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indice" sheetId="2" r:id="rId1"/>
    <sheet name="Tav. 1.1" sheetId="1" r:id="rId2"/>
    <sheet name="Tav. 2.1" sheetId="7" r:id="rId3"/>
    <sheet name="Tav. 2.2" sheetId="8" r:id="rId4"/>
    <sheet name="Tav. 3.1" sheetId="4" r:id="rId5"/>
    <sheet name="Tav. 3.2" sheetId="5" r:id="rId6"/>
    <sheet name="Tav. 4.1" sheetId="6" r:id="rId7"/>
    <sheet name="Tav. 4.2" sheetId="3" r:id="rId8"/>
    <sheet name="Tav. 5.1" sheetId="13" r:id="rId9"/>
    <sheet name="Tav. 5.2" sheetId="14" r:id="rId10"/>
    <sheet name="Tav. 6.1" sheetId="9" r:id="rId11"/>
    <sheet name="Tav. 6.2" sheetId="10" r:id="rId12"/>
    <sheet name="Tav. 7.1" sheetId="15" r:id="rId13"/>
    <sheet name="Tav. 7.2" sheetId="16" r:id="rId14"/>
    <sheet name="Tav. 8.1" sheetId="17" r:id="rId15"/>
    <sheet name="Tav. 8.2" sheetId="18" r:id="rId16"/>
    <sheet name="Tav. 9.1" sheetId="19" r:id="rId17"/>
    <sheet name="Tav. 9.2" sheetId="20" r:id="rId18"/>
    <sheet name="Tav. 10.1" sheetId="21" r:id="rId19"/>
    <sheet name="Tav. 11.1" sheetId="22" r:id="rId20"/>
    <sheet name="Tav. 12.1" sheetId="23" r:id="rId21"/>
    <sheet name="Tav. 12.2" sheetId="24" r:id="rId22"/>
    <sheet name="Tav. 13.1" sheetId="25" r:id="rId23"/>
    <sheet name="Tav. 14.1" sheetId="26" r:id="rId24"/>
    <sheet name="Tav. 14.2" sheetId="27" r:id="rId25"/>
    <sheet name="Tav. 15.1" sheetId="28" r:id="rId26"/>
    <sheet name="Tav. 15.2" sheetId="29" r:id="rId27"/>
    <sheet name="Tav. 16.1" sheetId="31" r:id="rId28"/>
    <sheet name="Tav. 16.2" sheetId="30" r:id="rId29"/>
    <sheet name="Tav. 17.1" sheetId="33" r:id="rId30"/>
    <sheet name="Tav. 17.2" sheetId="32" r:id="rId31"/>
    <sheet name="Tav. 18.1" sheetId="34" r:id="rId32"/>
    <sheet name="Tav. 19.1" sheetId="35" r:id="rId33"/>
    <sheet name="Tav. 20.1" sheetId="36" r:id="rId34"/>
    <sheet name="Tav. 20.2" sheetId="37" r:id="rId35"/>
    <sheet name="Tav. 21.1" sheetId="40" r:id="rId36"/>
    <sheet name="Tav. 21.2" sheetId="39" r:id="rId37"/>
    <sheet name="Tav. 22.1" sheetId="41" r:id="rId38"/>
    <sheet name="Tav. 23.1" sheetId="42" r:id="rId39"/>
    <sheet name="tav. 24.1" sheetId="43" r:id="rId40"/>
    <sheet name="tav. 25.1" sheetId="45" r:id="rId41"/>
  </sheets>
  <externalReferences>
    <externalReference r:id="rId42"/>
  </externalReferences>
  <definedNames>
    <definedName name="_xlnm._FilterDatabase" localSheetId="1" hidden="1">'Tav. 1.1'!$A$6:$WVD$116</definedName>
    <definedName name="_xlnm._FilterDatabase" localSheetId="18" hidden="1">'Tav. 10.1'!$A$6:$T$116</definedName>
    <definedName name="_xlnm._FilterDatabase" localSheetId="19" hidden="1">'Tav. 11.1'!$A$5:$IO$115</definedName>
    <definedName name="_xlnm._FilterDatabase" localSheetId="20" hidden="1">'Tav. 12.1'!$A$4:$XDV$4</definedName>
    <definedName name="_xlnm._FilterDatabase" localSheetId="21" hidden="1">'Tav. 12.2'!$A$4:$XDP$114</definedName>
    <definedName name="_xlnm._FilterDatabase" localSheetId="22" hidden="1">'Tav. 13.1'!$A$6:$WWG$116</definedName>
    <definedName name="_xlnm._FilterDatabase" localSheetId="24" hidden="1">'Tav. 14.2'!$A$233:$L$233</definedName>
    <definedName name="_xlnm._FilterDatabase" localSheetId="25" hidden="1">'Tav. 15.1'!$A$4:$XEB$114</definedName>
    <definedName name="_xlnm._FilterDatabase" localSheetId="26" hidden="1">'Tav. 15.2'!$A$4:$XEN$114</definedName>
    <definedName name="_xlnm._FilterDatabase" localSheetId="27" hidden="1">'Tav. 16.1'!$4:$114</definedName>
    <definedName name="_xlnm._FilterDatabase" localSheetId="28" hidden="1">'Tav. 16.2'!$4:$114</definedName>
    <definedName name="_xlnm._FilterDatabase" localSheetId="29" hidden="1">'Tav. 17.1'!$A$4:$L$114</definedName>
    <definedName name="_xlnm._FilterDatabase" localSheetId="30" hidden="1">'Tav. 17.2'!$A$4:$L$114</definedName>
    <definedName name="_xlnm._FilterDatabase" localSheetId="31" hidden="1">'Tav. 18.1'!$A$6:$IR$116</definedName>
    <definedName name="_xlnm._FilterDatabase" localSheetId="32" hidden="1">'Tav. 19.1'!$A$6:$IU$116</definedName>
    <definedName name="_xlnm._FilterDatabase" localSheetId="2" hidden="1">'Tav. 2.1'!$A$4:$Q$4</definedName>
    <definedName name="_xlnm._FilterDatabase" localSheetId="3" hidden="1">'Tav. 2.2'!$A$4:$G$114</definedName>
    <definedName name="_xlnm._FilterDatabase" localSheetId="33" hidden="1">'Tav. 20.1'!$A$4:$L$114</definedName>
    <definedName name="_xlnm._FilterDatabase" localSheetId="34" hidden="1">'Tav. 20.2'!$A$4:$H$114</definedName>
    <definedName name="_xlnm._FilterDatabase" localSheetId="35" hidden="1">'Tav. 21.1'!$A$6:$AJ$116</definedName>
    <definedName name="_xlnm._FilterDatabase" localSheetId="36" hidden="1">'Tav. 21.2'!$A$5:$WWQ$115</definedName>
    <definedName name="_xlnm._FilterDatabase" localSheetId="37" hidden="1">'Tav. 22.1'!$A$6:$WWQ$116</definedName>
    <definedName name="_xlnm._FilterDatabase" localSheetId="38" hidden="1">'Tav. 23.1'!$A$5:$WVU$115</definedName>
    <definedName name="_xlnm._FilterDatabase" localSheetId="39" hidden="1">'tav. 24.1'!$A$5:$R$115</definedName>
    <definedName name="_xlnm._FilterDatabase" localSheetId="40" hidden="1">'tav. 25.1'!$A$5:$X$132</definedName>
    <definedName name="_xlnm._FilterDatabase" localSheetId="5" hidden="1">'Tav. 3.2'!$A$5:$XDN$126</definedName>
    <definedName name="_xlnm._FilterDatabase" localSheetId="7" hidden="1">'Tav. 4.2'!$A$5:$L$115</definedName>
    <definedName name="_xlnm._FilterDatabase" localSheetId="8" hidden="1">'Tav. 5.1'!$A$5:$XCI$115</definedName>
    <definedName name="_xlnm._FilterDatabase" localSheetId="9" hidden="1">'Tav. 5.2'!$A$4:$M$115</definedName>
    <definedName name="_xlnm._FilterDatabase" localSheetId="11" hidden="1">'Tav. 6.2'!$A$5:$XCF$115</definedName>
    <definedName name="_xlnm._FilterDatabase" localSheetId="12" hidden="1">'Tav. 7.1'!$A$5:$XEM$115</definedName>
    <definedName name="_xlnm._FilterDatabase" localSheetId="13" hidden="1">'Tav. 7.2'!$A$5:$L$115</definedName>
    <definedName name="_xlnm._FilterDatabase" localSheetId="14" hidden="1">'Tav. 8.1'!$A$5:$K$115</definedName>
    <definedName name="_xlnm._FilterDatabase" localSheetId="15" hidden="1">'Tav. 8.2'!$A$5:$L$115</definedName>
    <definedName name="_xlnm._FilterDatabase" localSheetId="16" hidden="1">'Tav. 9.1'!$A$5:$O$115</definedName>
    <definedName name="_xlnm.Print_Area" localSheetId="23">'Tav. 14.1'!$A:$L</definedName>
    <definedName name="foglio1">[1]popolazione!$A$1:$Z$117</definedName>
    <definedName name="pop_sup_medie_2016" localSheetId="19">#REF!</definedName>
    <definedName name="pop_sup_medie_2016" localSheetId="20">#REF!</definedName>
    <definedName name="pop_sup_medie_2016" localSheetId="22">#REF!</definedName>
    <definedName name="pop_sup_medie_2016" localSheetId="27">#REF!</definedName>
    <definedName name="pop_sup_medie_2016" localSheetId="28">#REF!</definedName>
    <definedName name="pop_sup_medie_2016" localSheetId="29">#REF!</definedName>
    <definedName name="pop_sup_medie_2016" localSheetId="30">#REF!</definedName>
    <definedName name="pop_sup_medie_2016" localSheetId="31">#REF!</definedName>
    <definedName name="pop_sup_medie_2016" localSheetId="35">#REF!</definedName>
    <definedName name="pop_sup_medie_2016" localSheetId="36">#REF!</definedName>
    <definedName name="pop_sup_medie_2016" localSheetId="37">#REF!</definedName>
    <definedName name="pop_sup_medie_2016" localSheetId="38">#REF!</definedName>
    <definedName name="pop_sup_medie_2016" localSheetId="5">#REF!</definedName>
    <definedName name="pop_sup_medie_2016" localSheetId="8">#REF!</definedName>
    <definedName name="pop_sup_medie_2016" localSheetId="9">#REF!</definedName>
    <definedName name="pop_sup_medie_2016" localSheetId="10">#REF!</definedName>
    <definedName name="pop_sup_medie_2016" localSheetId="11">#REF!</definedName>
    <definedName name="pop_sup_medie_2016">#REF!</definedName>
    <definedName name="_xlnm.Print_Titles" localSheetId="1">'Tav. 1.1'!$3:$6</definedName>
    <definedName name="_xlnm.Print_Titles" localSheetId="18">'Tav. 10.1'!$3:$6</definedName>
    <definedName name="_xlnm.Print_Titles" localSheetId="19">'Tav. 11.1'!$3:$4</definedName>
    <definedName name="_xlnm.Print_Titles" localSheetId="20">'Tav. 12.1'!$3:$4</definedName>
    <definedName name="_xlnm.Print_Titles" localSheetId="21">'Tav. 12.2'!$3:$4</definedName>
    <definedName name="_xlnm.Print_Titles" localSheetId="22">'Tav. 13.1'!$3:$6</definedName>
    <definedName name="_xlnm.Print_Titles" localSheetId="23">'Tav. 14.1'!$3:$5</definedName>
    <definedName name="_xlnm.Print_Titles" localSheetId="25">'Tav. 15.1'!$3:$4</definedName>
    <definedName name="_xlnm.Print_Titles" localSheetId="26">'Tav. 15.2'!$3:$4</definedName>
    <definedName name="_xlnm.Print_Titles" localSheetId="27">'Tav. 16.1'!$3:$4</definedName>
    <definedName name="_xlnm.Print_Titles" localSheetId="28">'Tav. 16.2'!$3:$4</definedName>
    <definedName name="_xlnm.Print_Titles" localSheetId="29">'Tav. 17.1'!$3:$4</definedName>
    <definedName name="_xlnm.Print_Titles" localSheetId="30">'Tav. 17.2'!$3:$4</definedName>
    <definedName name="_xlnm.Print_Titles" localSheetId="31">'Tav. 18.1'!$3:$6</definedName>
    <definedName name="_xlnm.Print_Titles" localSheetId="32">'Tav. 19.1'!$5:$6</definedName>
    <definedName name="_xlnm.Print_Titles" localSheetId="2">'Tav. 2.1'!$3:$4</definedName>
    <definedName name="_xlnm.Print_Titles" localSheetId="3">'Tav. 2.2'!$3:$4</definedName>
    <definedName name="_xlnm.Print_Titles" localSheetId="33">'Tav. 20.1'!$3:$4</definedName>
    <definedName name="_xlnm.Print_Titles" localSheetId="34">'Tav. 20.2'!$3:$4</definedName>
    <definedName name="_xlnm.Print_Titles" localSheetId="35">'Tav. 21.1'!$3:$6</definedName>
    <definedName name="_xlnm.Print_Titles" localSheetId="36">'Tav. 21.2'!$3:$5</definedName>
    <definedName name="_xlnm.Print_Titles" localSheetId="37">'Tav. 22.1'!$3:$6</definedName>
    <definedName name="_xlnm.Print_Titles" localSheetId="38">'Tav. 23.1'!$3:$5</definedName>
    <definedName name="_xlnm.Print_Titles" localSheetId="39">'tav. 24.1'!$1:$5</definedName>
    <definedName name="_xlnm.Print_Titles" localSheetId="40">'tav. 25.1'!$1:$5</definedName>
    <definedName name="_xlnm.Print_Titles" localSheetId="5">'Tav. 3.2'!$3:$5</definedName>
    <definedName name="_xlnm.Print_Titles" localSheetId="6">'Tav. 4.1'!$3:$5</definedName>
    <definedName name="_xlnm.Print_Titles" localSheetId="7">'Tav. 4.2'!$3:$5</definedName>
    <definedName name="_xlnm.Print_Titles" localSheetId="8">'Tav. 5.1'!$3:$4</definedName>
    <definedName name="_xlnm.Print_Titles" localSheetId="9">'Tav. 5.2'!$3:$5</definedName>
    <definedName name="_xlnm.Print_Titles" localSheetId="10">'Tav. 6.1'!$3:$5</definedName>
    <definedName name="_xlnm.Print_Titles" localSheetId="11">'Tav. 6.2'!$3:$5</definedName>
    <definedName name="_xlnm.Print_Titles" localSheetId="12">'Tav. 7.1'!$3:$5</definedName>
    <definedName name="_xlnm.Print_Titles" localSheetId="13">'Tav. 7.2'!$3:$5</definedName>
    <definedName name="_xlnm.Print_Titles" localSheetId="14">'Tav. 8.1'!$3:$5</definedName>
    <definedName name="_xlnm.Print_Titles" localSheetId="15">'Tav. 8.2'!$3:$5</definedName>
    <definedName name="_xlnm.Print_Titles" localSheetId="16">'Tav. 9.1'!$3:$5</definedName>
    <definedName name="_xlnm.Print_Titles" localSheetId="17">'Tav. 9.2'!$3:$5</definedName>
  </definedNames>
  <calcPr calcId="145621"/>
</workbook>
</file>

<file path=xl/sharedStrings.xml><?xml version="1.0" encoding="utf-8"?>
<sst xmlns="http://schemas.openxmlformats.org/spreadsheetml/2006/main" count="38980" uniqueCount="805">
  <si>
    <t>COMUNI</t>
  </si>
  <si>
    <t>PIANI URBANI DEL TRAFFICO (b)</t>
  </si>
  <si>
    <r>
      <t>Stato (</t>
    </r>
    <r>
      <rPr>
        <i/>
        <sz val="7"/>
        <rFont val="Arial"/>
        <family val="2"/>
      </rPr>
      <t>1=approvato; 2=adottato</t>
    </r>
    <r>
      <rPr>
        <sz val="7"/>
        <rFont val="Arial"/>
        <family val="2"/>
      </rPr>
      <t>)</t>
    </r>
  </si>
  <si>
    <t>Anno di approvazione o adozione</t>
  </si>
  <si>
    <t>Ambito territoriale</t>
  </si>
  <si>
    <t>Comunale</t>
  </si>
  <si>
    <t>Intercomunale</t>
  </si>
  <si>
    <t>-</t>
  </si>
  <si>
    <t>Vercelli</t>
  </si>
  <si>
    <t>X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</si>
  <si>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</si>
  <si>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</si>
  <si>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</si>
  <si>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</si>
  <si>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</si>
  <si>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</si>
  <si>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</si>
  <si>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</si>
  <si>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 (e)</t>
  </si>
  <si>
    <t>Genova</t>
  </si>
  <si>
    <t>La Spezia</t>
  </si>
  <si>
    <t>Varese</t>
  </si>
  <si>
    <t>Como</t>
  </si>
  <si>
    <t>Lecco</t>
  </si>
  <si>
    <t>Sondrio</t>
  </si>
  <si>
    <t>Monza</t>
  </si>
  <si>
    <t>Bergamo</t>
  </si>
  <si>
    <t>Brescia</t>
  </si>
  <si>
    <t>Pavia</t>
  </si>
  <si>
    <t>Cremona</t>
  </si>
  <si>
    <t>Mantova</t>
  </si>
  <si>
    <t>Bolzano -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</si>
  <si>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</si>
  <si>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</si>
  <si>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</si>
  <si>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</si>
  <si>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</si>
  <si>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</si>
  <si>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</si>
  <si>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</si>
  <si>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</si>
  <si>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</si>
  <si>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</si>
  <si>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</si>
  <si>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</si>
  <si>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Modena</t>
  </si>
  <si>
    <t>Bologna</t>
  </si>
  <si>
    <t>Ravenna</t>
  </si>
  <si>
    <t>Forlì</t>
  </si>
  <si>
    <t>Massa</t>
  </si>
  <si>
    <t>Lucca</t>
  </si>
  <si>
    <t>Pistoia</t>
  </si>
  <si>
    <t>Firenze</t>
  </si>
  <si>
    <t>Prato</t>
  </si>
  <si>
    <t>Livorno</t>
  </si>
  <si>
    <t>Pisa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</si>
  <si>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</si>
  <si>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</si>
  <si>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</si>
  <si>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</si>
  <si>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</si>
  <si>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</si>
  <si>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</si>
  <si>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</si>
  <si>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</si>
  <si>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</si>
  <si>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</si>
  <si>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</si>
  <si>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</si>
  <si>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</si>
  <si>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Teramo</t>
  </si>
  <si>
    <t>Chieti</t>
  </si>
  <si>
    <t>Isernia</t>
  </si>
  <si>
    <t>Campobasso</t>
  </si>
  <si>
    <t>Caserta</t>
  </si>
  <si>
    <t>Benevento</t>
  </si>
  <si>
    <t>Avellino</t>
  </si>
  <si>
    <t>Salerno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</si>
  <si>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</si>
  <si>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</si>
  <si>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</si>
  <si>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</si>
  <si>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</si>
  <si>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</si>
  <si>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</si>
  <si>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</si>
  <si>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</si>
  <si>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</si>
  <si>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</si>
  <si>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</si>
  <si>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</si>
  <si>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</si>
  <si>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</si>
  <si>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</si>
  <si>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</si>
  <si>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</si>
  <si>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</si>
  <si>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</si>
  <si>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</si>
  <si>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</si>
  <si>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</si>
  <si>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</si>
  <si>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</si>
  <si>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</si>
  <si>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</si>
  <si>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</si>
  <si>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Italia (k)</t>
  </si>
  <si>
    <r>
      <t>Fonte:</t>
    </r>
    <r>
      <rPr>
        <sz val="7"/>
        <rFont val="Arial"/>
        <family val="2"/>
      </rPr>
      <t xml:space="preserve"> Istat, Dati ambientali nelle città</t>
    </r>
  </si>
  <si>
    <t>(a) Dati riferiti al 31/12/2017.</t>
  </si>
  <si>
    <t>Torino</t>
  </si>
  <si>
    <t>Lodi (f)</t>
  </si>
  <si>
    <t>Pordenone</t>
  </si>
  <si>
    <t>Rimini</t>
  </si>
  <si>
    <t>(f) Piano generale del traffico (Pgtu) denominato Piano della mobilità urbana.</t>
  </si>
  <si>
    <t>Napoli (g)</t>
  </si>
  <si>
    <t>PIANI URBANI DI MOBILITÀ (c)</t>
  </si>
  <si>
    <r>
      <t>Stato
(</t>
    </r>
    <r>
      <rPr>
        <i/>
        <sz val="7"/>
        <rFont val="Arial"/>
        <family val="2"/>
      </rPr>
      <t>1=approvato; 2=adottato</t>
    </r>
    <r>
      <rPr>
        <sz val="7"/>
        <rFont val="Arial"/>
        <family val="2"/>
      </rPr>
      <t>)</t>
    </r>
  </si>
  <si>
    <t>Milano</t>
  </si>
  <si>
    <t>PIANI URBANI DI MOBILITÀ SOSTENIBILE (d)</t>
  </si>
  <si>
    <t>(e) Approvato nel 2014 un Piano urbano della mobilità e del traffico (Pumt) che unifica Put e Pum.</t>
  </si>
  <si>
    <t>Provincia/Città metropolitana</t>
  </si>
  <si>
    <r>
      <t>Tavola 1.1 - Stato e anno di adozione/approvazione dei Piani urbani del traffico (Put), dei Piani urbani di mobilità (Pum) e mobilità sostenibile (Pums) e ambito territoriale dei Pum e Pums vigenti nei comuni capoluogo di provincia/città metropolitana</t>
    </r>
    <r>
      <rPr>
        <sz val="9"/>
        <rFont val="Arial"/>
        <family val="2"/>
      </rPr>
      <t xml:space="preserve"> - Anno 2017 (a)</t>
    </r>
  </si>
  <si>
    <t>TRAM</t>
  </si>
  <si>
    <t>METROPOLITANA</t>
  </si>
  <si>
    <t>FILOBUS</t>
  </si>
  <si>
    <t>Savona</t>
  </si>
  <si>
    <t>Genova (b)</t>
  </si>
  <si>
    <t>Milano (c)</t>
  </si>
  <si>
    <t>Lodi</t>
  </si>
  <si>
    <t>Trieste (d)</t>
  </si>
  <si>
    <t>Parma (b)</t>
  </si>
  <si>
    <t>Reggio nell'Emilia</t>
  </si>
  <si>
    <t>Modena (e)</t>
  </si>
  <si>
    <t>Bologna (b)</t>
  </si>
  <si>
    <t>Ferrara</t>
  </si>
  <si>
    <t>Rimini (f)</t>
  </si>
  <si>
    <t xml:space="preserve">Firenze (g) </t>
  </si>
  <si>
    <t>Arezzo</t>
  </si>
  <si>
    <t>Ancona (f)</t>
  </si>
  <si>
    <t>L'Aquila</t>
  </si>
  <si>
    <t>Pescara</t>
  </si>
  <si>
    <t>Napoli (h)</t>
  </si>
  <si>
    <t>Napoli</t>
  </si>
  <si>
    <t>Foggia</t>
  </si>
  <si>
    <t>Palermo (i)</t>
  </si>
  <si>
    <t>Cagliari (j)</t>
  </si>
  <si>
    <t xml:space="preserve">Italia (k)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</si>
  <si>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</t>
    </r>
  </si>
  <si>
    <t>(a) L'indicatore è calcolato in rapporto alla superficie urbanizzata (centri e nuclei abitati) rilevata dal Censimento della popolazione 2011.</t>
  </si>
  <si>
    <t>(b) Dato Filobus 2017 stimato.</t>
  </si>
  <si>
    <t>(c) Dati Tram 2015-2017 stimati.</t>
  </si>
  <si>
    <t>(d) La rete tramviaria include una tratta di 0,8 km a trazione funicolare. Servizio Tram sospeso nel 2013 e nel 2017.</t>
  </si>
  <si>
    <t>(e) Dati Filobus 2015-2016 stimati.</t>
  </si>
  <si>
    <t>(f) Dati Filobus 2013-2016 stimati.</t>
  </si>
  <si>
    <t>(g) Dati Tram stimati.</t>
  </si>
  <si>
    <t>(h) Dati Tram 2015-2017 e Metropolitana 2017 stimati.</t>
  </si>
  <si>
    <t>(i) Servizio Tram inaugurato il 30/12/2015. Per l'anno 2015, quindi, la rete non è stata considerata in esercizio.</t>
  </si>
  <si>
    <t>(j) Dati Tram 2017 e Filobus stimati.</t>
  </si>
  <si>
    <t xml:space="preserve">(k) La dicitura Italia si riferisce al complesso dei comuni capoluogo per i quali i dati sono disponibili per l'anno di riferimento. </t>
  </si>
  <si>
    <t>Genova (a)</t>
  </si>
  <si>
    <t>Milano (b)</t>
  </si>
  <si>
    <t>Trieste (c)</t>
  </si>
  <si>
    <t>Parma (a)</t>
  </si>
  <si>
    <t>Modena (d)</t>
  </si>
  <si>
    <t>Bologna (a)</t>
  </si>
  <si>
    <t>Rimini (e)</t>
  </si>
  <si>
    <t xml:space="preserve">Firenze (f) </t>
  </si>
  <si>
    <t>Ancona (e)</t>
  </si>
  <si>
    <t>Palermo (h)</t>
  </si>
  <si>
    <t>Cagliari (i)</t>
  </si>
  <si>
    <t xml:space="preserve">Italia (j) </t>
  </si>
  <si>
    <t>(a) Dato Filobus 2017 stimato.</t>
  </si>
  <si>
    <t>(b) Dati Tram 2015-2017 stimati.</t>
  </si>
  <si>
    <t>(c) La rete tramviaria include una tratta di 0,8 km a trazione funicolare. Servizio Tram sospeso nel 2013 e nel 2017.</t>
  </si>
  <si>
    <t>(d) Dati Filobus 2015-2016 stimati.</t>
  </si>
  <si>
    <t>(e) Dati Filobus 2013-2016 stimati.</t>
  </si>
  <si>
    <t>(f) Dati Tram stimati.</t>
  </si>
  <si>
    <t>(g) Dati Tram 2015-2016 e Metropolitana 2014 e 2017 stimati. Servizio Tram sospeso da luglio 2016.</t>
  </si>
  <si>
    <t>(h) Servizio Tram inaugurato il 30/12/2015. Per l'anno 2015, quindi, la rete non è stata considerata in esercizio.</t>
  </si>
  <si>
    <t>(i) Dati Tram 2017 e Filobus stimati.</t>
  </si>
  <si>
    <t xml:space="preserve">(j) La dicitura Italia si riferisce al complesso dei comuni capoluogo per i quali i dati sono disponibili per l'anno di riferimento. </t>
  </si>
  <si>
    <t>Tavola 1.1 - Stato e anno di adozione/approvazione dei Piani urbani del traffico (Put), dei Piani urbani di mobilità (Pum) e mobilità sostenibile (Pums) e ambito territoriale dei Pum e Pums vigenti nei comuni capoluogo di provincia/città metropolitana - Anno 2017</t>
  </si>
  <si>
    <t>Pianificazione</t>
  </si>
  <si>
    <t>Offerta di trasporto pubblico locale</t>
  </si>
  <si>
    <t>AUTOBUS</t>
  </si>
  <si>
    <r>
      <t xml:space="preserve">Tavola 3.1 - Densità delle reti di tram, metropolitana e filobus nei comuni capoluogo di provincia/città metropolitana </t>
    </r>
    <r>
      <rPr>
        <sz val="9"/>
        <rFont val="Arial"/>
        <family val="2"/>
      </rPr>
      <t>(a) - Anni 2013-2017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</t>
    </r>
  </si>
  <si>
    <t>Mobilità urbana, anno 2017</t>
  </si>
  <si>
    <t>Indice delle tavole</t>
  </si>
  <si>
    <t>Domanda di trasporto pubblico locale</t>
  </si>
  <si>
    <t xml:space="preserve">Rimini (c) </t>
  </si>
  <si>
    <t>Pistoia (d)</t>
  </si>
  <si>
    <t>Roma (e)</t>
  </si>
  <si>
    <t xml:space="preserve">Pescara (d) </t>
  </si>
  <si>
    <t>Cosenza (e)</t>
  </si>
  <si>
    <r>
      <rPr>
        <i/>
        <sz val="7"/>
        <color theme="1"/>
        <rFont val="Arial"/>
        <family val="2"/>
      </rPr>
      <t>Fonte:</t>
    </r>
    <r>
      <rPr>
        <sz val="7"/>
        <color theme="1"/>
        <rFont val="Arial"/>
        <family val="2"/>
      </rPr>
      <t xml:space="preserve"> Istat, Dati ambientali nelle città.</t>
    </r>
  </si>
  <si>
    <t>(a) Il dato considera il complesso delle seguenti modalità di trasporto pubblico locale: autobus, tram, filobus, metropolitana, trasporti per vie d'acqua, funicolare, funivia e altri sistemi ettometrici. Sono esclusi i servizi ferroviari suburbani o metropolitani.</t>
  </si>
  <si>
    <r>
      <t xml:space="preserve">Tavola 2.1 - Domanda di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passeggeri annui per abitante</t>
    </r>
    <r>
      <rPr>
        <sz val="9"/>
        <rFont val="Arial"/>
        <family val="2"/>
      </rPr>
      <t>)</t>
    </r>
  </si>
  <si>
    <r>
      <t>Tavola 2.2 - Passeggeri annui del trasporto pubblico locale</t>
    </r>
    <r>
      <rPr>
        <sz val="9"/>
        <color theme="1"/>
        <rFont val="Arial"/>
        <family val="2"/>
      </rPr>
      <t xml:space="preserve"> (a) </t>
    </r>
    <r>
      <rPr>
        <b/>
        <sz val="9"/>
        <color theme="1"/>
        <rFont val="Arial"/>
        <family val="2"/>
      </rPr>
      <t xml:space="preserve">nei comuni capoluogo di provincia/città metropolitana - </t>
    </r>
    <r>
      <rPr>
        <sz val="9"/>
        <color theme="1"/>
        <rFont val="Arial"/>
        <family val="2"/>
      </rPr>
      <t>Anni 2013-2017 (</t>
    </r>
    <r>
      <rPr>
        <i/>
        <sz val="9"/>
        <color theme="1"/>
        <rFont val="Arial"/>
        <family val="2"/>
      </rPr>
      <t>valori assoluti in milioni</t>
    </r>
    <r>
      <rPr>
        <sz val="9"/>
        <color theme="1"/>
        <rFont val="Arial"/>
        <family val="2"/>
      </rPr>
      <t>)</t>
    </r>
  </si>
  <si>
    <t>Bergamo (b)</t>
  </si>
  <si>
    <t>Palermo (b)</t>
  </si>
  <si>
    <t>Trani (g)</t>
  </si>
  <si>
    <t>Carbonia (g)</t>
  </si>
  <si>
    <t>Crotone (h)</t>
  </si>
  <si>
    <t>Messina (h)</t>
  </si>
  <si>
    <t>Siracusa (i)</t>
  </si>
  <si>
    <t>(b) Dato 2017 stimato.</t>
  </si>
  <si>
    <t>(c) Dati 2014-2017 stimati.</t>
  </si>
  <si>
    <t>(d) Dati 2016-2017 stimati.</t>
  </si>
  <si>
    <t>(e) Dati 2015-2017 stimati.</t>
  </si>
  <si>
    <t>(f) Dati 2014-2016 stimati.</t>
  </si>
  <si>
    <t>(g) Dati 2013-2015 stimati.</t>
  </si>
  <si>
    <t>(h) Dati 2015-2016 stimati.</t>
  </si>
  <si>
    <t>(i) Dato 2016 stimato.</t>
  </si>
  <si>
    <t>(j) Dato 2013 stimato.</t>
  </si>
  <si>
    <t xml:space="preserve">(k) La dicitura Italia si riferisce al complesso dei comuni capoluogo per i quali i dati sono disponibili nell'anno di riferimento. </t>
  </si>
  <si>
    <r>
      <t xml:space="preserve">Tavola 3.2 - Estensione delle reti di tram, metropolitana e filobus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</si>
  <si>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r>
      <t xml:space="preserve">Tavola 4.2 - Autobus e filobus utilizzati per il trasporto pubblico locale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</si>
  <si>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Asti (a)</t>
  </si>
  <si>
    <t>Monza (b)</t>
  </si>
  <si>
    <t>Cremona (b)</t>
  </si>
  <si>
    <t>Modena (c)</t>
  </si>
  <si>
    <t>Livorno (d)</t>
  </si>
  <si>
    <t>Roma (a)</t>
  </si>
  <si>
    <t>L'Aquila (e)</t>
  </si>
  <si>
    <t>Pescara (f)</t>
  </si>
  <si>
    <t>Trani (h)</t>
  </si>
  <si>
    <t>Crotone (i)</t>
  </si>
  <si>
    <t>Ragusa (e)</t>
  </si>
  <si>
    <t>(a) Dato Autobus 2015 stimato.</t>
  </si>
  <si>
    <t>(b) Dati Autobus 2013-2014 stimati.</t>
  </si>
  <si>
    <t>(c) Dati Autobus 2015-2017 stimati..</t>
  </si>
  <si>
    <t>(d) Dati Autobus 2013-2016 stimati.</t>
  </si>
  <si>
    <t>(e) Dato Autobus 2017 stimato.</t>
  </si>
  <si>
    <t>(f) Dati Autobus 2016-2017 stimati.</t>
  </si>
  <si>
    <t>(g) Dati Autobus 2014 e Filobus 2015-2016 stimati.</t>
  </si>
  <si>
    <t>(h) Dati Autobus 2015-2016 stimati.</t>
  </si>
  <si>
    <t>(i) Dati Autobus 2013-2015 stimati.</t>
  </si>
  <si>
    <r>
      <t>Tavola 4.1 - Disponibilità di autobus e filobus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</si>
  <si>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t>TRASPORTI PER VIE D'ACQUA (a)</t>
  </si>
  <si>
    <r>
      <t xml:space="preserve">Tavola 6.2 - Vetture (complessi singoli) del tram, convogli della metropolitana e imbarcazioni dei trasporti per vie d'acqua utilizzati per il trasporto pubblico locale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</si>
  <si>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 xml:space="preserve">Como (c) </t>
  </si>
  <si>
    <t>Milano (d)</t>
  </si>
  <si>
    <t xml:space="preserve">Napoli (f) </t>
  </si>
  <si>
    <t>Cagliari (g)</t>
  </si>
  <si>
    <t xml:space="preserve">Italia (h) </t>
  </si>
  <si>
    <t>(b) Dati Metropolitana 2015-2017 stimati.</t>
  </si>
  <si>
    <t>(d) Dati Metropolitana 2015-2016 stimati.</t>
  </si>
  <si>
    <t>(e) Dati Metropolitana stimati.</t>
  </si>
  <si>
    <t>(f) Dati Tram 2015-2016 e dati Metropolitana stimati.</t>
  </si>
  <si>
    <t>(g) Dato Tram 2017 stimato.</t>
  </si>
  <si>
    <t xml:space="preserve">(h) La dicitura Italia si riferisce al complesso dei comuni capoluogo per i quali i dati sono disponibili per l'anno di riferimento. </t>
  </si>
  <si>
    <t>(c) Dato Trasporti per vie d'acqua 2017 stimato.</t>
  </si>
  <si>
    <t>(a) Sono considerati i servizi di linea marittimi, lagunari, fluviali o lacustri esercitati con vaporetti, traghetti e simili, che effettuano almeno 2 fermate entro il territorio comunale, esclusi i servizi a funzionamento stagionale o comunque a uso prevalentemente o esclusivamente turistico.</t>
  </si>
  <si>
    <r>
      <t xml:space="preserve">Tavola 6.1 - Disponibilità di vetture (complessi singoli) del tram, convogli della metropolitana e imbarcazioni dei trasporti per vie d'acqua utilizzati per il trasporto pubblico locale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vetture, convogli o imbarcazioni per 100 mila abitanti</t>
    </r>
    <r>
      <rPr>
        <sz val="9"/>
        <rFont val="Arial"/>
        <family val="2"/>
      </rPr>
      <t>)</t>
    </r>
  </si>
  <si>
    <r>
      <t>Tavola 2.1 - Domanda di trasporto pubblico locale nei comuni capoluogo di provincia/città metropolitana - Anni 2013-2017 (</t>
    </r>
    <r>
      <rPr>
        <i/>
        <u/>
        <sz val="9"/>
        <color theme="10"/>
        <rFont val="Arial"/>
        <family val="2"/>
      </rPr>
      <t>passeggeri annui per abitante</t>
    </r>
    <r>
      <rPr>
        <u/>
        <sz val="9"/>
        <color theme="10"/>
        <rFont val="Arial"/>
        <family val="2"/>
      </rPr>
      <t>)</t>
    </r>
  </si>
  <si>
    <r>
      <t>Tavola 2.2 - Passeggeri annui del trasporto pubblico locale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</si>
  <si>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3.1 - Densità delle reti di tram, metropolitana e filobus nei comuni capoluogo di provincia/città metropolitana - Anni 2013-2017 (</t>
    </r>
    <r>
      <rPr>
        <i/>
        <u/>
        <sz val="9"/>
        <color theme="10"/>
        <rFont val="Arial"/>
        <family val="2"/>
      </rPr>
      <t>km per 100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urbanizzata</t>
    </r>
    <r>
      <rPr>
        <u/>
        <sz val="9"/>
        <color theme="10"/>
        <rFont val="Arial"/>
        <family val="2"/>
      </rPr>
      <t>)</t>
    </r>
  </si>
  <si>
    <r>
      <t>Tavola 3.2 - Estensione delle reti di tram, metropolitana e filobus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km</t>
    </r>
    <r>
      <rPr>
        <u/>
        <sz val="9"/>
        <color theme="10"/>
        <rFont val="Arial"/>
        <family val="2"/>
      </rPr>
      <t>)</t>
    </r>
  </si>
  <si>
    <r>
      <t>Tavola 4.1 - Disponibilità di autobus e filobus nei comuni capoluogo di provincia/città metropolitana - Anni 2013-2017 (</t>
    </r>
    <r>
      <rPr>
        <i/>
        <u/>
        <sz val="9"/>
        <color theme="10"/>
        <rFont val="Arial"/>
        <family val="2"/>
      </rPr>
      <t>veicoli per 100 mila abitanti</t>
    </r>
    <r>
      <rPr>
        <u/>
        <sz val="9"/>
        <color theme="10"/>
        <rFont val="Arial"/>
        <family val="2"/>
      </rPr>
      <t>)</t>
    </r>
  </si>
  <si>
    <r>
      <t>Tavola 4.2 - Autobus e filobus utilizzati per il trasporto pubblico locale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</si>
  <si>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6.1 - Disponibilità di vetture (complessi singoli) del tram, convogli della metropolitana e imbarcazioni dei trasporti per vie d'acqua utilizzati per il trasporto pubblico locale nei comuni capoluogo di provincia/città metropolitana - Anni 2013-2017 (</t>
    </r>
    <r>
      <rPr>
        <i/>
        <u/>
        <sz val="9"/>
        <color theme="10"/>
        <rFont val="Arial"/>
        <family val="2"/>
      </rPr>
      <t>vetture, convogli o imbarcazioni per 100 mila abitanti</t>
    </r>
    <r>
      <rPr>
        <u/>
        <sz val="9"/>
        <color theme="10"/>
        <rFont val="Arial"/>
        <family val="2"/>
      </rPr>
      <t>)</t>
    </r>
  </si>
  <si>
    <r>
      <t>Tavola 6.2 - Vetture (complessi singoli) del tram, convogli della metropolitana e imbarcazioni dei trasporti per vie d'acqua utilizzati per il trasporto pubblico locale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</si>
  <si>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Euro 5</t>
  </si>
  <si>
    <t>Totale</t>
  </si>
  <si>
    <t>Asti (b)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</si>
  <si>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</si>
  <si>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</si>
  <si>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</si>
  <si>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</si>
  <si>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</si>
  <si>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r>
      <t xml:space="preserve">Tavola 5.2 - Autobus utilizzati per il trasporto pubblico locale nei comuni capoluogo di provincia/città metropolitana per classe di emissioni </t>
    </r>
    <r>
      <rPr>
        <sz val="9"/>
        <rFont val="Arial"/>
        <family val="2"/>
      </rPr>
      <t>- Anni 2015-2017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</si>
  <si>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5.1 - Autobus utilizzati per il trasporto pubblico locale nei comuni capoluogo di provincia/città metropolitana per classe di emissioni </t>
    </r>
    <r>
      <rPr>
        <sz val="9"/>
        <rFont val="Arial"/>
        <family val="2"/>
      </rPr>
      <t>- Anni 2015-2017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</si>
  <si>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 xml:space="preserve">Modena (c) </t>
  </si>
  <si>
    <t>Roma (b)</t>
  </si>
  <si>
    <t>Crotone (b)</t>
  </si>
  <si>
    <t xml:space="preserve">Trani (d) </t>
  </si>
  <si>
    <t>Catanzaro (e)</t>
  </si>
  <si>
    <t>Catania (g)</t>
  </si>
  <si>
    <t>(e) Dati 2015-2016 stimati.</t>
  </si>
  <si>
    <t>(b) Dati 2015 stimati.</t>
  </si>
  <si>
    <t>(c) Dati stimati.</t>
  </si>
  <si>
    <t>(d) Dati 2015-2016 stimati.</t>
  </si>
  <si>
    <t>(e) Dati 2017 stimati.</t>
  </si>
  <si>
    <t>(f) Dati 2016-2017 stimati.</t>
  </si>
  <si>
    <t>(g) Dato Euro 4 o inferiore 2017 stimato.</t>
  </si>
  <si>
    <t>Euro 4 o inferiore</t>
  </si>
  <si>
    <t>Euro 6 (a)</t>
  </si>
  <si>
    <t>(a) Inclusi gli autobus a trazione elettrica integrale o altri a emissioni zero, considerati conformi allo standard più elevato.</t>
  </si>
  <si>
    <r>
      <t>Tavola 5.1 - Autobus utilizzati per il trasporto pubblico locale nei comuni capoluogo di provincia/città metropolitana per classe di emissioni - Anni 2015-2017 (</t>
    </r>
    <r>
      <rPr>
        <i/>
        <u/>
        <sz val="9"/>
        <color theme="10"/>
        <rFont val="Arial"/>
        <family val="2"/>
      </rPr>
      <t>composizioni percentuali</t>
    </r>
    <r>
      <rPr>
        <u/>
        <sz val="9"/>
        <color theme="10"/>
        <rFont val="Arial"/>
        <family val="2"/>
      </rPr>
      <t>)</t>
    </r>
  </si>
  <si>
    <r>
      <t>Tavola 5.2 - Autobus utilizzati per il trasporto pubblico locale nei comuni capoluogo di provincia/città metropolitana per classe di emissioni - Anni 2015-2017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</si>
  <si>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Monza (c)</t>
  </si>
  <si>
    <t>Trani (a)</t>
  </si>
  <si>
    <t>Siracusa (d)</t>
  </si>
  <si>
    <t>Carbonia (c)</t>
  </si>
  <si>
    <t>Italia (i)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</si>
  <si>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città.</t>
    </r>
  </si>
  <si>
    <t>(c) Dati Autobus 2015-2016 stimati.</t>
  </si>
  <si>
    <t>FUNICOLARE O FUNIVIA (a)</t>
  </si>
  <si>
    <t>TRASPORTI PER VIE D'ACQUA (b)</t>
  </si>
  <si>
    <t>….</t>
  </si>
  <si>
    <t xml:space="preserve">(b) Sono considerati i servizi di linea marittimi, lagunari, fluviali o lacustri esercitati con vaporetti, traghetti e simili, che effettuano almeno 2 fermate entro il territorio comunale, escludendo in ogni caso i servizi a funzionamento stagionale o comunque a uso prevalentemente o esclusivamente turistico. </t>
  </si>
  <si>
    <t>POSTI-KM PER ABITANTE</t>
  </si>
  <si>
    <t>POSTI-KM (composizioni percentuali)</t>
  </si>
  <si>
    <t>Filobus</t>
  </si>
  <si>
    <t>Tram</t>
  </si>
  <si>
    <t>Metro-politana</t>
  </si>
  <si>
    <t>Altro (b)</t>
  </si>
  <si>
    <t xml:space="preserve">Italia (e) </t>
  </si>
  <si>
    <t xml:space="preserve">(e) La dicitura Italia si riferisce al complesso dei comuni capoluogo per i quali i dati sono disponibili per l'anno di riferimento. </t>
  </si>
  <si>
    <r>
      <t xml:space="preserve">Tavola 7.1 - Posti-km offerti da autobus e filobus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</si>
  <si>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7.2 - Posti-km offerti da autobus e filobus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</si>
  <si>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8.1 - Posti-km offerti da tram e metropolitana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</si>
  <si>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8.2 - Posti-km offerti da tram e metropolitana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</si>
  <si>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>Tavola 9.1 - Posti-km offerti da funicolare/funivia e trasporti per vie d'acqua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</si>
  <si>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9.2 - Posti-km offerti da funicolare/funivia e trasporti per vie d'acqua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</si>
  <si>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10.1 - Posti-km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metropolitana, in complesso e per modalità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per abitante e composizioni percentuali</t>
    </r>
    <r>
      <rPr>
        <sz val="9"/>
        <rFont val="Arial"/>
        <family val="2"/>
      </rPr>
      <t>)</t>
    </r>
  </si>
  <si>
    <r>
      <t>Tavola 7.1 - Posti-km offerti da autobus e filobus nei comuni capoluogo di provincia/città metropolitana - Anni 2013-2017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</si>
  <si>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7.2 - Posti-km offerti da autobus e filobus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</si>
  <si>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8.1 - Posti-km offerti da tram e metropolitana nei comuni capoluogo di provincia/città metropolitana - Anni 2013-2017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</si>
  <si>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8.2 - Posti-km offerti da tram e metropolitana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</si>
  <si>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9.1 - Posti-km offerti da funicolare/funivia e trasporti per vie d'acqua nei comuni capoluogo di provincia/città metropolitana - Anni 2013-2017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</si>
  <si>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9.2 - Posti-km offerti da funicolare/funivia e trasporti per vie d'acqua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</si>
  <si>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t>Verbania (a)</t>
  </si>
  <si>
    <t>Lecco (a)</t>
  </si>
  <si>
    <t>Sondrio (a)</t>
  </si>
  <si>
    <t>Pesaro (a)</t>
  </si>
  <si>
    <t>Latina (a)</t>
  </si>
  <si>
    <t>Frosinone (a)</t>
  </si>
  <si>
    <t>Caltanissetta (a)</t>
  </si>
  <si>
    <t>Aosta (b)</t>
  </si>
  <si>
    <t>(a) Dato Autobus 2017 stimato.</t>
  </si>
  <si>
    <t>(b) Dati Autobus 2014-2016 stimati.</t>
  </si>
  <si>
    <t>Torino (a)</t>
  </si>
  <si>
    <t>(a) Dati Metropolitana 2013-2015 stimati.</t>
  </si>
  <si>
    <t>Trieste (b)</t>
  </si>
  <si>
    <t>(b) Dati Tram 2015-2016 stimati. Servizio Tram sospeso negli anni 2013 e 2017.</t>
  </si>
  <si>
    <t>Roma (c)</t>
  </si>
  <si>
    <t>(c) Dati Metropolitana 2014-2017 stimati.</t>
  </si>
  <si>
    <t>Napoli (d)</t>
  </si>
  <si>
    <t>(d) Servizio Tram sospeso da luglio 2016. Dato Metropolitana 2017 stimato.</t>
  </si>
  <si>
    <t>Palermo (e)</t>
  </si>
  <si>
    <t>(e) Dato Tram 2017 stimato.</t>
  </si>
  <si>
    <t>Catania (f)</t>
  </si>
  <si>
    <t>(f) Dato Metropolitana 2015 stimato.</t>
  </si>
  <si>
    <t>Italia (h)</t>
  </si>
  <si>
    <t>Pisa (e)</t>
  </si>
  <si>
    <t>Venezia (d)</t>
  </si>
  <si>
    <t>Pisa (d)</t>
  </si>
  <si>
    <t>Perugia (d)</t>
  </si>
  <si>
    <t>Italia (e)</t>
  </si>
  <si>
    <r>
      <t>(d) Sono assimilati alla funicolare i servizi ettometrici di navetta a guida automatica (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>) presenti a Milano, Venezia, Pisa e Perugia.</t>
    </r>
  </si>
  <si>
    <t>..</t>
  </si>
  <si>
    <t xml:space="preserve">Milano (c) </t>
  </si>
  <si>
    <t xml:space="preserve">Bolzano - Bozen (c) </t>
  </si>
  <si>
    <t xml:space="preserve">Ravenna (d) </t>
  </si>
  <si>
    <t>(e) Valori 2017 al netto di Funicolare/Funivia (dati non disponibili).</t>
  </si>
  <si>
    <t>(c) Valori 2013-2016 al netto di Funicolare/Funivia (dati non disponibili).</t>
  </si>
  <si>
    <t>(d) Valori 2013-2016 al netto di Trasporti per vie d'acqua (dati non disponibili).</t>
  </si>
  <si>
    <t>(a) Dati riferiti al complesso delle seguenti modalità di trasporto pubblico locale: Autobus, Tram, Filobus, Metropolitana, Funicolare/Funivia e Trasporti per vie d'acqua.</t>
  </si>
  <si>
    <t>(b) Funicolare/Funivia e Trasporti per vie d'acqua.</t>
  </si>
  <si>
    <t>Rimini (d)</t>
  </si>
  <si>
    <t>Siena (e)</t>
  </si>
  <si>
    <t>Roma (f)</t>
  </si>
  <si>
    <t>Pescara (e)</t>
  </si>
  <si>
    <t>Campobasso (e)</t>
  </si>
  <si>
    <t>Benevento (g)</t>
  </si>
  <si>
    <t>Crotone (e)</t>
  </si>
  <si>
    <t>Sassari (g)</t>
  </si>
  <si>
    <t>(d) Dati 2017 stimati.</t>
  </si>
  <si>
    <t>(e) Dati Autobus 2015-2017 stimati.</t>
  </si>
  <si>
    <t>(f) Dato Autobus 2015 stimato.</t>
  </si>
  <si>
    <t>(g) Dati Autobus 2016-2017 stimati.</t>
  </si>
  <si>
    <t>(h) Dati Autobus 2014-2017 stimati.</t>
  </si>
  <si>
    <t>Potenza (i)</t>
  </si>
  <si>
    <t>(i) Dato Autobus 2014 stimato.</t>
  </si>
  <si>
    <t>Vibo Valentia (j)</t>
  </si>
  <si>
    <t>Agrigento (k)</t>
  </si>
  <si>
    <t>Cagliari (l)</t>
  </si>
  <si>
    <t>Italia (m)</t>
  </si>
  <si>
    <t>(j) Dato Autobus 2013 stimato.</t>
  </si>
  <si>
    <t>(k) Dati Autobus 2013-2014 stimati.</t>
  </si>
  <si>
    <t>(l) Dati 2015-2016 stimati.</t>
  </si>
  <si>
    <t xml:space="preserve">(m) La dicitura Italia si riferisce al complesso dei comuni capoluogo per i quali i dati sono disponibili per l'anno di riferimento. </t>
  </si>
  <si>
    <t>AUTOBUS E FILOBUS</t>
  </si>
  <si>
    <t>Varese (a)</t>
  </si>
  <si>
    <t>Piacenza (a)</t>
  </si>
  <si>
    <t>Trapani (b)</t>
  </si>
  <si>
    <r>
      <t xml:space="preserve">Tavola 11.1 - Velocità commerciale dei servizi di trasporto pubblico locale nei comuni capoluogo di provincia/città metropolitana per principali modalità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in km/h</t>
    </r>
    <r>
      <rPr>
        <sz val="9"/>
        <rFont val="Arial"/>
        <family val="2"/>
      </rPr>
      <t>)</t>
    </r>
  </si>
  <si>
    <t>(a) Dato Autobus e Filobus 2016 stimato.</t>
  </si>
  <si>
    <t>Venezia (b)</t>
  </si>
  <si>
    <t>(b) Dati 2016 stimati.</t>
  </si>
  <si>
    <t xml:space="preserve">Trieste (c) </t>
  </si>
  <si>
    <t xml:space="preserve">Napoli (c) </t>
  </si>
  <si>
    <t>(c) Servizio Tram sospeso nel 2017.</t>
  </si>
  <si>
    <t>Grosseto (d)</t>
  </si>
  <si>
    <t>Teramo (d)</t>
  </si>
  <si>
    <t>Pescara (d)</t>
  </si>
  <si>
    <t>(d) Dati Autobus e Filobus 2016-2017 stimati.</t>
  </si>
  <si>
    <t>Isernia (e)</t>
  </si>
  <si>
    <t>Agrigento (e)</t>
  </si>
  <si>
    <t>(e) Dato Autobus e Filobus 2017 stimato.</t>
  </si>
  <si>
    <t>(f) Dati Autobus e Filobus 2015-2017 stimati.</t>
  </si>
  <si>
    <t>Trapani (f)</t>
  </si>
  <si>
    <t>Siracusa (g)</t>
  </si>
  <si>
    <t>(g) Dati Autobus e Filobus 2014-2016 stimati.</t>
  </si>
  <si>
    <t>Cagliari (h)</t>
  </si>
  <si>
    <t>(h) Dato Tram 2017 stimato.</t>
  </si>
  <si>
    <t xml:space="preserve">(i) Valori medi, calcolati per il complesso dei comuni capoluogo per i quali i dati sono disponibili per l'anno di riferimento. </t>
  </si>
  <si>
    <r>
      <t>Tavola 11.1 - Velocità commerciale dei servizi di trasporto pubblico locale nei comuni capoluogo di provincia/città metropolitana per principali modalità - Anni 2013-2017 (</t>
    </r>
    <r>
      <rPr>
        <i/>
        <u/>
        <sz val="9"/>
        <color theme="10"/>
        <rFont val="Arial"/>
        <family val="2"/>
      </rPr>
      <t>valori in km/h</t>
    </r>
    <r>
      <rPr>
        <u/>
        <sz val="9"/>
        <color theme="10"/>
        <rFont val="Arial"/>
        <family val="2"/>
      </rPr>
      <t>)</t>
    </r>
  </si>
  <si>
    <t>(d) Dati 2014-2016 stimati.</t>
  </si>
  <si>
    <t>(c) Dati 2015-2016 stimati.</t>
  </si>
  <si>
    <t>(a) Dati 2015-2017 stimati.</t>
  </si>
  <si>
    <t>Ragusa (b)</t>
  </si>
  <si>
    <t>Vibo Valentia (b)</t>
  </si>
  <si>
    <t xml:space="preserve">Crotone (c) </t>
  </si>
  <si>
    <t>Avellino (b)</t>
  </si>
  <si>
    <t>Caserta (b)</t>
  </si>
  <si>
    <t>Pescara (b)</t>
  </si>
  <si>
    <t xml:space="preserve">Latina (a) </t>
  </si>
  <si>
    <t>(d) Dato 2017 stimato.</t>
  </si>
  <si>
    <t>(c) Dati 2015-2017 stimati.</t>
  </si>
  <si>
    <t>(b) Di cui licenze per servizio taxi d'acqua: 249 per gli anni 2012-2014, 242 per gli anni 2015-2016, 244 per l'anno 2017.</t>
  </si>
  <si>
    <t>(a) Di cui 2 licenze per servizio taxi d'acqua (dato invariato dal 2013 al 2017).</t>
  </si>
  <si>
    <t xml:space="preserve">Italia (g) </t>
  </si>
  <si>
    <t>Siracusa (f)</t>
  </si>
  <si>
    <t>Ragusa (d)</t>
  </si>
  <si>
    <t>Trapani (d)</t>
  </si>
  <si>
    <t>Vibo Valentia (d)</t>
  </si>
  <si>
    <t xml:space="preserve">Crotone (e) </t>
  </si>
  <si>
    <t>Avellino (d)</t>
  </si>
  <si>
    <t>Caserta (d)</t>
  </si>
  <si>
    <t xml:space="preserve">Latina (c) </t>
  </si>
  <si>
    <r>
      <t>Tavola 12.1 - Licenze di taxi attive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per 10 mila abitanti</t>
    </r>
    <r>
      <rPr>
        <sz val="9"/>
        <rFont val="Arial"/>
        <family val="2"/>
      </rPr>
      <t>)</t>
    </r>
  </si>
  <si>
    <r>
      <t>Tavola 12.2 - Licenze di taxi attive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</si>
  <si>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Tavola 12.1 - Licenze di taxi attive nei comuni capoluogo di provincia/città metropolitana - Anni 2013-2017 (</t>
    </r>
    <r>
      <rPr>
        <i/>
        <u/>
        <sz val="9"/>
        <color theme="10"/>
        <rFont val="Arial"/>
        <family val="2"/>
      </rPr>
      <t>valori per 10 mila abitanti</t>
    </r>
    <r>
      <rPr>
        <u/>
        <sz val="9"/>
        <color theme="10"/>
        <rFont val="Arial"/>
        <family val="2"/>
      </rPr>
      <t>)</t>
    </r>
  </si>
  <si>
    <r>
      <t>Tavola 12.2 - Licenze di taxi attive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</si>
  <si>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Mobilità sostenibile</t>
  </si>
  <si>
    <r>
      <t>Tavola 10.1 - Posti-km offerti dal trasporto pubblico locale nei comuni capoluogo di provincia/città metropolitana, in complesso e per modalità - Anni 2013-2017 (</t>
    </r>
    <r>
      <rPr>
        <i/>
        <u/>
        <sz val="9"/>
        <color theme="10"/>
        <rFont val="Arial"/>
        <family val="2"/>
      </rPr>
      <t>valori per abitante e composizioni percentuali</t>
    </r>
    <r>
      <rPr>
        <u/>
        <sz val="9"/>
        <color theme="10"/>
        <rFont val="Arial"/>
        <family val="2"/>
      </rPr>
      <t>)</t>
    </r>
  </si>
  <si>
    <t xml:space="preserve">(c) La dicitura Italia si riferisce al complesso dei comuni capoluogo per i quali i dati sono disponibili per l'anno di riferimento. </t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</si>
  <si>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</si>
  <si>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sono quelli che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</t>
    </r>
  </si>
  <si>
    <t>Italia (c)</t>
  </si>
  <si>
    <t>A flusso libero (b)</t>
  </si>
  <si>
    <t>A postazione fissa (a)</t>
  </si>
  <si>
    <r>
      <t xml:space="preserve">SERVIZI DI </t>
    </r>
    <r>
      <rPr>
        <i/>
        <sz val="7"/>
        <rFont val="Arial"/>
        <family val="2"/>
      </rPr>
      <t>BIKE SHARING</t>
    </r>
  </si>
  <si>
    <r>
      <rPr>
        <sz val="7"/>
        <rFont val="Arial"/>
        <family val="2"/>
      </rPr>
      <t xml:space="preserve">SERVIZI DI </t>
    </r>
    <r>
      <rPr>
        <i/>
        <sz val="7"/>
        <rFont val="Arial"/>
        <family val="2"/>
      </rPr>
      <t>CAR SHARING</t>
    </r>
  </si>
  <si>
    <r>
      <t xml:space="preserve">Tavola 13.1 - Presenza di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e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2013-2017</t>
    </r>
  </si>
  <si>
    <r>
      <t xml:space="preserve">Tavola 13.1 - Presenza di servizi di </t>
    </r>
    <r>
      <rPr>
        <i/>
        <u/>
        <sz val="9"/>
        <color theme="10"/>
        <rFont val="Arial"/>
        <family val="2"/>
      </rPr>
      <t>car sharing</t>
    </r>
    <r>
      <rPr>
        <u/>
        <sz val="9"/>
        <color theme="10"/>
        <rFont val="Arial"/>
        <family val="2"/>
      </rPr>
      <t xml:space="preserve"> e </t>
    </r>
    <r>
      <rPr>
        <i/>
        <u/>
        <sz val="9"/>
        <color theme="10"/>
        <rFont val="Arial"/>
        <family val="2"/>
      </rPr>
      <t>bike sharing</t>
    </r>
    <r>
      <rPr>
        <u/>
        <sz val="9"/>
        <color theme="10"/>
        <rFont val="Arial"/>
        <family val="2"/>
      </rPr>
      <t xml:space="preserve"> nei comuni capoluogo di provincia/città metropolitana - Anni 2013-2017</t>
    </r>
  </si>
  <si>
    <t>VEICOLI PER 100 MILA ABITANTI</t>
  </si>
  <si>
    <t>PERCENTUALE DI VEICOLI A BASSE EMISSIONI</t>
  </si>
  <si>
    <t>SERVIZI A POSTAZIONE FISSA (b)</t>
  </si>
  <si>
    <t>Como (c)</t>
  </si>
  <si>
    <t>Lecco (d)</t>
  </si>
  <si>
    <t>Bergamo (e)</t>
  </si>
  <si>
    <t>Cremona (g)</t>
  </si>
  <si>
    <t>Mantova (h)</t>
  </si>
  <si>
    <t>Parma (h)</t>
  </si>
  <si>
    <t>Bologna (h)</t>
  </si>
  <si>
    <t>Catania (h)</t>
  </si>
  <si>
    <t xml:space="preserve">Italia (i) </t>
  </si>
  <si>
    <t>SERVIZI A FLUSSO LIBERO (j)</t>
  </si>
  <si>
    <t>Bergamo (g)</t>
  </si>
  <si>
    <t>Verona (h)</t>
  </si>
  <si>
    <t>Modena (h)</t>
  </si>
  <si>
    <t>Bari (h)</t>
  </si>
  <si>
    <t>TOTALE</t>
  </si>
  <si>
    <t>(a) Veicoli a trazione elettrica (integrale o ibrida) e veicoli alimentati a gas (GPL, metano, bi-fuel benzina/GPL, bi-fuel benzina/metano).</t>
  </si>
  <si>
    <r>
      <t xml:space="preserve">(b)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(anche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 xml:space="preserve">, ossia con possibilità di riconsegna in postazione diversa da quella di prelievo). </t>
    </r>
  </si>
  <si>
    <t>(c) Dato Veicoli a basse emissioni 2016 stimato.</t>
  </si>
  <si>
    <t>(d) Dati 2016 stimati.</t>
  </si>
  <si>
    <t>(f) Dati 2015-2016 stimati.</t>
  </si>
  <si>
    <t>(g) Dati 2015 stimati.</t>
  </si>
  <si>
    <t>(h) Dati 2017 stimati.</t>
  </si>
  <si>
    <t xml:space="preserve">(i) La dicitura Italia si riferisce al complesso dei comuni capoluogo di provincia per i quali i dati sono disponibili per l'anno di riferimento. </t>
  </si>
  <si>
    <r>
      <t xml:space="preserve">(j)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</si>
  <si>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t>VEICOLI DISPONIBILI IN COMPLESSO</t>
  </si>
  <si>
    <t>VEICOLI A BASSE EMISSIONI</t>
  </si>
  <si>
    <r>
      <t xml:space="preserve">Tavola 14.1 -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: disponibilità di veicoli e quota di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metropolitana, per tipo di servizio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per 100 mila abitanti e valori percentuali)</t>
    </r>
  </si>
  <si>
    <r>
      <t xml:space="preserve">Tavola 14.2 -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: veicoli disponibili in complesso e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metropolitana, per tipo di servizio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</si>
  <si>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14.1 - Servizi di </t>
    </r>
    <r>
      <rPr>
        <i/>
        <u/>
        <sz val="9"/>
        <color theme="10"/>
        <rFont val="Arial"/>
        <family val="2"/>
      </rPr>
      <t>car sharing</t>
    </r>
    <r>
      <rPr>
        <u/>
        <sz val="9"/>
        <color theme="10"/>
        <rFont val="Arial"/>
        <family val="2"/>
      </rPr>
      <t>: disponibilità di veicoli e quota di veicoli a basse emissioni nei comuni capoluogo di provincia/città metropolitana, per tipo di servizio - Anni 2013-2017 (</t>
    </r>
    <r>
      <rPr>
        <i/>
        <u/>
        <sz val="9"/>
        <color theme="10"/>
        <rFont val="Arial"/>
        <family val="2"/>
      </rPr>
      <t>valori per 100 mila abitanti e valori percentuali</t>
    </r>
    <r>
      <rPr>
        <u/>
        <sz val="9"/>
        <color theme="10"/>
        <rFont val="Arial"/>
        <family val="2"/>
      </rPr>
      <t>)</t>
    </r>
  </si>
  <si>
    <r>
      <t xml:space="preserve">Tavola 14.2 - Servizi di </t>
    </r>
    <r>
      <rPr>
        <i/>
        <u/>
        <sz val="9"/>
        <color theme="10"/>
        <rFont val="Arial"/>
        <family val="2"/>
      </rPr>
      <t>car sharing</t>
    </r>
    <r>
      <rPr>
        <u/>
        <sz val="9"/>
        <color theme="10"/>
        <rFont val="Arial"/>
        <family val="2"/>
      </rPr>
      <t>: veicoli disponibili in complesso e a basse emissioni nei comuni capoluogo di provincia/città metropolitana, per tipo di servizio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</si>
  <si>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Vercelli (a)</t>
  </si>
  <si>
    <t>(a) Dato 2016 stimato.</t>
  </si>
  <si>
    <r>
      <t>Tavola 16.2 - Piste ciclabili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</si>
  <si>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>(c) Dati 2014-2016 stimati.</t>
  </si>
  <si>
    <t xml:space="preserve">(e) La dicitura Italia si riferisce al complesso dei comuni capoluogo di provincia per i quali i dati sono disponibili per l'anno di riferimento. </t>
  </si>
  <si>
    <r>
      <t>Tavola 16.1 - Densità di piste ciclabili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</t>
    </r>
    <r>
      <rPr>
        <sz val="9"/>
        <rFont val="Arial"/>
        <family val="2"/>
      </rPr>
      <t>)</t>
    </r>
  </si>
  <si>
    <r>
      <t>Tavola 16.2 - Piste ciclabili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km</t>
    </r>
    <r>
      <rPr>
        <u/>
        <sz val="9"/>
        <color theme="10"/>
        <rFont val="Arial"/>
        <family val="2"/>
      </rPr>
      <t>)</t>
    </r>
  </si>
  <si>
    <r>
      <t>Tavola 16.1 - Densità di piste ciclabili nei comuni capoluogo di provincia/città metropolitana - Anni 2013-2017 (</t>
    </r>
    <r>
      <rPr>
        <i/>
        <u/>
        <sz val="9"/>
        <color theme="10"/>
        <rFont val="Arial"/>
        <family val="2"/>
      </rPr>
      <t>km per 100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territoriale</t>
    </r>
    <r>
      <rPr>
        <u/>
        <sz val="9"/>
        <color theme="10"/>
        <rFont val="Arial"/>
        <family val="2"/>
      </rPr>
      <t>)</t>
    </r>
  </si>
  <si>
    <r>
      <t xml:space="preserve">Tavola 15.1 - Servizi di </t>
    </r>
    <r>
      <rPr>
        <i/>
        <u/>
        <sz val="9"/>
        <color theme="10"/>
        <rFont val="Arial"/>
        <family val="2"/>
      </rPr>
      <t>bike sharing</t>
    </r>
    <r>
      <rPr>
        <u/>
        <sz val="9"/>
        <color theme="10"/>
        <rFont val="Arial"/>
        <family val="2"/>
      </rPr>
      <t>: disponibilità di biciclette nei comuni capoluogo di provincia/città metropolitana - Anni 2013-2017 (</t>
    </r>
    <r>
      <rPr>
        <i/>
        <u/>
        <sz val="9"/>
        <color theme="10"/>
        <rFont val="Arial"/>
        <family val="2"/>
      </rPr>
      <t>biciclette per 10 mila abitanti</t>
    </r>
    <r>
      <rPr>
        <u/>
        <sz val="9"/>
        <color theme="10"/>
        <rFont val="Arial"/>
        <family val="2"/>
      </rPr>
      <t>)</t>
    </r>
  </si>
  <si>
    <r>
      <t xml:space="preserve">Tavola 15.2 - Servizi di </t>
    </r>
    <r>
      <rPr>
        <i/>
        <u/>
        <sz val="9"/>
        <color theme="10"/>
        <rFont val="Arial"/>
        <family val="2"/>
      </rPr>
      <t>bike sharing</t>
    </r>
    <r>
      <rPr>
        <u/>
        <sz val="9"/>
        <color theme="10"/>
        <rFont val="Arial"/>
        <family val="2"/>
      </rPr>
      <t>: biciclette disponibili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</si>
  <si>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Monza (a)</t>
  </si>
  <si>
    <t>Udine (b)</t>
  </si>
  <si>
    <t>Pescara (a)</t>
  </si>
  <si>
    <t>Trani (c)</t>
  </si>
  <si>
    <t>Crotone (d)</t>
  </si>
  <si>
    <t>Agrigento (b)</t>
  </si>
  <si>
    <t xml:space="preserve">Monza </t>
  </si>
  <si>
    <t>Savona (b)</t>
  </si>
  <si>
    <t>Pavia (b)</t>
  </si>
  <si>
    <t>Lucca (b)</t>
  </si>
  <si>
    <t>Trani (b)</t>
  </si>
  <si>
    <t xml:space="preserve">Sondrio (c) </t>
  </si>
  <si>
    <t>Udine (c)</t>
  </si>
  <si>
    <t xml:space="preserve">Teramo (c) </t>
  </si>
  <si>
    <t xml:space="preserve">Sassari (c) </t>
  </si>
  <si>
    <t>Prato (d)</t>
  </si>
  <si>
    <t>Siena (d)</t>
  </si>
  <si>
    <t>Terni (d)</t>
  </si>
  <si>
    <t>Cosenza (d)</t>
  </si>
  <si>
    <t>Napoli (e)</t>
  </si>
  <si>
    <t xml:space="preserve">Italia (f) </t>
  </si>
  <si>
    <t xml:space="preserve">(f) La dicitura Italia si riferisce al complesso dei comuni capoluogo di provincia per i quali i dati sono disponibili per l'anno di riferimento. </t>
  </si>
  <si>
    <t>(a) Superfici nette (escluse le aree di sedime degli edifici eventualmente compresi nel perimetro delle aree pedonali).</t>
  </si>
  <si>
    <r>
      <t xml:space="preserve">Tavola 17.2 - Superficie delle aree pedonali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assoluti in ha</t>
    </r>
    <r>
      <rPr>
        <sz val="9"/>
        <rFont val="Arial"/>
        <family val="2"/>
      </rPr>
      <t>)</t>
    </r>
  </si>
  <si>
    <t>(b) Dati 2016-2017 stimati.</t>
  </si>
  <si>
    <t>(c) Dato 2017 stimato.</t>
  </si>
  <si>
    <t>(d) Dato 2016 stimato.</t>
  </si>
  <si>
    <r>
      <t xml:space="preserve">Tavola 17.1 - Disponibilità di aree pedonali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100 abitanti</t>
    </r>
    <r>
      <rPr>
        <sz val="9"/>
        <rFont val="Arial"/>
        <family val="2"/>
      </rPr>
      <t>)</t>
    </r>
  </si>
  <si>
    <r>
      <t>Tavola 17.2 - Superficie delle aree pedonali nei comuni capoluogo di provincia/città metropolitana - Anni 2013-2017 (</t>
    </r>
    <r>
      <rPr>
        <i/>
        <u/>
        <sz val="9"/>
        <color theme="10"/>
        <rFont val="Arial"/>
        <family val="2"/>
      </rPr>
      <t>valori assoluti in ha</t>
    </r>
    <r>
      <rPr>
        <u/>
        <sz val="9"/>
        <color theme="10"/>
        <rFont val="Arial"/>
        <family val="2"/>
      </rPr>
      <t>)</t>
    </r>
  </si>
  <si>
    <r>
      <t>Tavola 17.1 - Disponibilità di aree pedonali nei comuni capoluogo di provincia/città metropolitana - Anni 2013-2017 (</t>
    </r>
    <r>
      <rPr>
        <i/>
        <u/>
        <sz val="9"/>
        <color theme="10"/>
        <rFont val="Arial"/>
        <family val="2"/>
      </rPr>
      <t>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per 100 abitanti</t>
    </r>
    <r>
      <rPr>
        <u/>
        <sz val="9"/>
        <color theme="10"/>
        <rFont val="Arial"/>
        <family val="2"/>
      </rPr>
      <t>)</t>
    </r>
  </si>
  <si>
    <r>
      <t xml:space="preserve">Tavola 18.1 - Presenza di Zone a traffico limitato (Ztl) e Zone 30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e variazioni delle rispettive estensioni nell'ultimo anno </t>
    </r>
    <r>
      <rPr>
        <sz val="9"/>
        <rFont val="Arial"/>
        <family val="2"/>
      </rPr>
      <t>- Anni 2013-2017</t>
    </r>
  </si>
  <si>
    <t>ZONE A TRAFFICO LIMITATO</t>
  </si>
  <si>
    <t>ZONE 30</t>
  </si>
  <si>
    <t>Presenza</t>
  </si>
  <si>
    <t>Estensione nell'ultimo anno</t>
  </si>
  <si>
    <t>In aumento</t>
  </si>
  <si>
    <t>Invariata</t>
  </si>
  <si>
    <t>In diminu-zione</t>
  </si>
  <si>
    <t>Novara (b)</t>
  </si>
  <si>
    <t>Alessandria (c)</t>
  </si>
  <si>
    <t>Imperia (b)</t>
  </si>
  <si>
    <t>Mantova (b)</t>
  </si>
  <si>
    <t>Bologna (d)</t>
  </si>
  <si>
    <t>Palermo (c)</t>
  </si>
  <si>
    <t xml:space="preserve">(a) Zone a traffico pedonale privilegiato con limite di velocità di 30 km/h, secondo la Direttiva del Ministero LL.PP. del 12/4/1995 per la redazione, adozione e attuazione dei Piani urbani del traffico. </t>
  </si>
  <si>
    <t>(b) Dati 2017 stimati.</t>
  </si>
  <si>
    <t>(c) Dati Ztl 2017 stimati.</t>
  </si>
  <si>
    <t>(e) Dati Zone 30 2017 stimati.</t>
  </si>
  <si>
    <t xml:space="preserve">(f) La dicitura Italia si riferisce al complesso dei comuni capoluogo per i quali i dati sono disponibili per l'anno di riferimento. </t>
  </si>
  <si>
    <t>Tavola 18.1 - Presenza di Zone a traffico limitato (Ztl) e Zone 30 nei comuni capoluogo di provincia/città metropolitana e variazioni delle rispettive estensioni nell'ultimo anno - Anni 2013-2017</t>
  </si>
  <si>
    <t>PARCHEGGI DI SCAMBIO</t>
  </si>
  <si>
    <t>AGEVOLAZIONI TARIFFARIE (a)</t>
  </si>
  <si>
    <t>Per tutti gli utenti</t>
  </si>
  <si>
    <t>Per i soli possessori di titoli di viaggio del trasporto pubblico</t>
  </si>
  <si>
    <t xml:space="preserve">Torino </t>
  </si>
  <si>
    <t>Vercelli (b)</t>
  </si>
  <si>
    <t>(b) Dati stimati.</t>
  </si>
  <si>
    <t>(c) Dati 2017 stimati.</t>
  </si>
  <si>
    <t>Novara (c)</t>
  </si>
  <si>
    <t xml:space="preserve">Imperia (c) </t>
  </si>
  <si>
    <t xml:space="preserve">Mantova (c) </t>
  </si>
  <si>
    <t xml:space="preserve">Parma (c) </t>
  </si>
  <si>
    <t xml:space="preserve">Potenza (c) </t>
  </si>
  <si>
    <t xml:space="preserve">Palermo (c) </t>
  </si>
  <si>
    <t>Italia (d)</t>
  </si>
  <si>
    <t>(d) La dicitura Italia si riferisce al complesso dei comuni capoluogo di provincia per i quali i dati sono disponibili per l'anno di riferimento.</t>
  </si>
  <si>
    <r>
      <t xml:space="preserve">Tavola 19.1 - Presenza di parcheggi di scambio e agevolazioni tariffarie per i loro utenti nei comuni capoluogo di provincia/città metropolitana </t>
    </r>
    <r>
      <rPr>
        <sz val="9"/>
        <rFont val="Arial"/>
        <family val="2"/>
      </rPr>
      <t>- Anni 2013-2017</t>
    </r>
  </si>
  <si>
    <t>Tavola 19.1 - Presenza di parcheggi di scambio e agevolazioni tariffarie per i loro utenti nei comuni capoluogo di provincia/città metropolitana - Anni 2013-2017</t>
  </si>
  <si>
    <r>
      <t xml:space="preserve">Tavola 20.1 - Disponibilità di stalli di sosta in parcheggi di scambio nei comuni capoluogo di provincia/città metropolitana </t>
    </r>
    <r>
      <rPr>
        <sz val="9"/>
        <rFont val="Arial"/>
        <family val="2"/>
      </rPr>
      <t>- Anni 2015-2017 (a) (</t>
    </r>
    <r>
      <rPr>
        <i/>
        <sz val="9"/>
        <rFont val="Arial"/>
        <family val="2"/>
      </rPr>
      <t>stalli per 1.000 autovetture circolanti</t>
    </r>
    <r>
      <rPr>
        <sz val="9"/>
        <rFont val="Arial"/>
        <family val="2"/>
      </rPr>
      <t xml:space="preserve">) </t>
    </r>
  </si>
  <si>
    <t>(a) A partire dal 2015, l'Istat diffonde stime per correggere le distorsioni nella distribuzione territoriale dei veicoli derivanti dal diverso regime fiscale di alcune regioni e province autonome. I dati sulle autovetture circolanti riferiti ad anni precedenti non sono pertanto comparabili con quelli della nuova serie storica.</t>
  </si>
  <si>
    <r>
      <t xml:space="preserve">Tavola 20.2 - Stalli di sosta in parcheggi di scambio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 xml:space="preserve">) </t>
    </r>
  </si>
  <si>
    <t>Italia (b)</t>
  </si>
  <si>
    <t>(b) La dicitura Italia si riferisce al complesso dei comuni capoluogo di provincia per i quali i dati sono disponibili per l'anno di riferimento.</t>
  </si>
  <si>
    <r>
      <t>Tavola 20.1 - Disponibilità di stalli di sosta in parcheggi di scambio nei comuni capoluogo di provincia/città metropolitana - Anni 2015-2017 (</t>
    </r>
    <r>
      <rPr>
        <i/>
        <u/>
        <sz val="9"/>
        <color theme="10"/>
        <rFont val="Arial"/>
        <family val="2"/>
      </rPr>
      <t>stalli per 1.000 autovetture circolanti</t>
    </r>
    <r>
      <rPr>
        <u/>
        <sz val="9"/>
        <color theme="10"/>
        <rFont val="Arial"/>
        <family val="2"/>
      </rPr>
      <t xml:space="preserve">) </t>
    </r>
  </si>
  <si>
    <r>
      <t>Tavola 20.2 - Stalli di sosta in parcheggi di scambio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 xml:space="preserve">) </t>
    </r>
  </si>
  <si>
    <t>(a) Dati stimati.</t>
  </si>
  <si>
    <t>Vercelli (f)</t>
  </si>
  <si>
    <t>La Spezia (f)</t>
  </si>
  <si>
    <t>Varese (f)</t>
  </si>
  <si>
    <t>Sondrio (f)</t>
  </si>
  <si>
    <t>Milano (f)</t>
  </si>
  <si>
    <t>Bergamo (f)</t>
  </si>
  <si>
    <t>Trento (f)</t>
  </si>
  <si>
    <t>Treviso (f)</t>
  </si>
  <si>
    <t>Venezia (f)</t>
  </si>
  <si>
    <t>Rovigo (f)</t>
  </si>
  <si>
    <t>Piacenza (f)</t>
  </si>
  <si>
    <t>Bologna (f)</t>
  </si>
  <si>
    <t>Ferrara (f)</t>
  </si>
  <si>
    <t>Prato (f)</t>
  </si>
  <si>
    <t>Siena (f)</t>
  </si>
  <si>
    <t>Terni (f)</t>
  </si>
  <si>
    <t>Cagliari (f)</t>
  </si>
  <si>
    <t>Carbonia (f)</t>
  </si>
  <si>
    <t>(a) Poiché uno stesso impianto può presentare le caratteristiche di più di una delle categorie rappresentate nella tavola, il totale degli impianti può non coincidere con la somma di queste.</t>
  </si>
  <si>
    <t>(b) Impianti dotati di sensori che attivano le fasi di verde in funzione della presenza di veicoli (attuati veicolari) e/o di pulsante di chiamata per i pedoni (attuati pedonali).</t>
  </si>
  <si>
    <t>(c) Impianti collegati in linea per sincronizzare le fasi di verde lungo un determinato asse viario in funzione di una velocità media prestabilita.</t>
  </si>
  <si>
    <t>(d) Impianti controllati da un elaboratore centrale che attiva le fasi di verde in funzione dei flussi di traffico rilevati.</t>
  </si>
  <si>
    <t>(f) Dati 2016 stimati.</t>
  </si>
  <si>
    <t>Imperia (g)</t>
  </si>
  <si>
    <t>(g) Dato Centralizzati 2017 stimato.</t>
  </si>
  <si>
    <t>Lodi (h)</t>
  </si>
  <si>
    <t>Andria (h)</t>
  </si>
  <si>
    <t>Brindisi (h)</t>
  </si>
  <si>
    <t>Potenza (h)</t>
  </si>
  <si>
    <t>Ragusa (h)</t>
  </si>
  <si>
    <t>Sassari (h)</t>
  </si>
  <si>
    <t>(h) Dato Attuati 2017 stimato.</t>
  </si>
  <si>
    <t>Pordenone (i)</t>
  </si>
  <si>
    <t>(i) Dati 2016 e Centralizzati 2017 stimati.</t>
  </si>
  <si>
    <t>Udine (j)</t>
  </si>
  <si>
    <t>(j) Dati 2017 stimati.</t>
  </si>
  <si>
    <t>Parma (k)</t>
  </si>
  <si>
    <t>(k) Dati Attuati 2015-2017 stimati.</t>
  </si>
  <si>
    <t>(l) Dato Asserviti 2017 stimato.</t>
  </si>
  <si>
    <t>Forlì (l)</t>
  </si>
  <si>
    <t>Salerno (l)</t>
  </si>
  <si>
    <t>Catania (m)</t>
  </si>
  <si>
    <t>Siracusa (m)</t>
  </si>
  <si>
    <t>(m) Dati Coordinati, Centralizzati e Asserviti 2017 stimati.</t>
  </si>
  <si>
    <t>Ancona (n)</t>
  </si>
  <si>
    <t>(n) Dati Attuati e Coordinati 2017 stimati.</t>
  </si>
  <si>
    <t>Cosenza (o)</t>
  </si>
  <si>
    <t>(o) Dati 2016 e Attuati 2017 stimati.</t>
  </si>
  <si>
    <t>Trani (p)</t>
  </si>
  <si>
    <t>(p) Dati 2015-2016 stimati.</t>
  </si>
  <si>
    <t>Catanzaro (q)</t>
  </si>
  <si>
    <t>(q) Dato Coordinati 2017 stimato.</t>
  </si>
  <si>
    <t>Italia (r)</t>
  </si>
  <si>
    <t xml:space="preserve">(r) La dicitura Italia si riferisce al complesso dei comuni capoluogo di provincia per i quali i dati sono disponibili per l'anno di riferimento. </t>
  </si>
  <si>
    <t>TOTALE (a)</t>
  </si>
  <si>
    <t>di cui ATTUATI (b)</t>
  </si>
  <si>
    <t>di cui COORDINATI (c)</t>
  </si>
  <si>
    <t>di cui CENTRALIZZATI (d)</t>
  </si>
  <si>
    <t>di cui ASSERVITI (e)</t>
  </si>
  <si>
    <r>
      <t xml:space="preserve">Tavola 21.1 - Densità degli impianti semaforici stradali e quote di impianti "intelligenti" per tipo di funzionamento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impianti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 e valori percentuali</t>
    </r>
    <r>
      <rPr>
        <sz val="9"/>
        <rFont val="Arial"/>
        <family val="2"/>
      </rPr>
      <t xml:space="preserve">) </t>
    </r>
  </si>
  <si>
    <r>
      <t xml:space="preserve">Tavola 21.2 - Impianti semaforici stradali in complesso e impianti "intelligenti" per tipo di funzionamento nei comuni capoluogo di provincia/città metropolitana </t>
    </r>
    <r>
      <rPr>
        <sz val="9"/>
        <rFont val="Arial"/>
        <family val="2"/>
      </rPr>
      <t>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 xml:space="preserve">) </t>
    </r>
  </si>
  <si>
    <r>
      <t>Tavola 21.1 - Densità degli impianti semaforici stradali e quote di impianti "intelligenti" per tipo di funzionamento nei comuni capoluogo di provincia/città metropolitana - Anni 2013-2017 (</t>
    </r>
    <r>
      <rPr>
        <i/>
        <u/>
        <sz val="9"/>
        <color theme="10"/>
        <rFont val="Arial"/>
        <family val="2"/>
      </rPr>
      <t>impianti per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urbanizzata e valori percentuali</t>
    </r>
    <r>
      <rPr>
        <u/>
        <sz val="9"/>
        <color theme="10"/>
        <rFont val="Arial"/>
        <family val="2"/>
      </rPr>
      <t xml:space="preserve">) </t>
    </r>
  </si>
  <si>
    <r>
      <t>Tavola 21.2 - Impianti semaforici stradali in complesso e impianti "intelligenti" per tipo di funzionamento nei comuni capoluogo di provincia/città metropolitana - Anni 2013-2017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 xml:space="preserve">) </t>
    </r>
  </si>
  <si>
    <r>
      <t>IMPIANTI SEMAFORICI IN COMPLESSO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(a)</t>
    </r>
  </si>
  <si>
    <t>IMPIANTI SEMAFORICI PER 100 IMPIANTI</t>
  </si>
  <si>
    <t>Attuati (b)</t>
  </si>
  <si>
    <t>Coordinati (b)</t>
  </si>
  <si>
    <t>Centralizzati (b)</t>
  </si>
  <si>
    <t>Asserviti (b)</t>
  </si>
  <si>
    <t xml:space="preserve">(n) La dicitura Italia si riferisce al complesso dei comuni capoluogo per i quali i dati sono disponibili per l'anno di riferimento. </t>
  </si>
  <si>
    <r>
      <t xml:space="preserve">(m) Dati Uso di smart card ricaricabili, Acquisto di titoli di viaggio tramite dispositivi mobili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stimati.</t>
    </r>
  </si>
  <si>
    <r>
      <t xml:space="preserve">(l) Dati Servizio informazioni sul trasporto pubblico via Sms, Acquisto di titoli di viaggio tramite dispositivi mobili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stimati; dati Uso di smart card ricaricabili 2016-2017 stimati.</t>
    </r>
  </si>
  <si>
    <r>
      <t xml:space="preserve">(k) Dati Uso di smart card ricaricabili, Acquisto di titoli di viaggio tramite dispositivi mobili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2016 stimati; dati 2017 stimati.</t>
    </r>
  </si>
  <si>
    <r>
      <t xml:space="preserve">(j) Dati Acquisto di titoli di viaggio tramite dispositivi mobili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2016 stimati.</t>
    </r>
  </si>
  <si>
    <t>(i) Dato Servizio informazioni sul trasporto pubblico via Sms 2016 stimato.</t>
  </si>
  <si>
    <t>(h) Dati Servizio informazioni sul trasporto pubblico via Sms e Acquisto di titoli di viaggio tramite dispositivi mobili 2016 stimati.</t>
  </si>
  <si>
    <r>
      <t xml:space="preserve">(g) Dato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stimato.</t>
    </r>
  </si>
  <si>
    <r>
      <t xml:space="preserve">(f) Dati Acquisto di titoli di viaggio tramite dispositivi mobili 2016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2016-2017 stimati.</t>
    </r>
  </si>
  <si>
    <r>
      <t xml:space="preserve">(e) Dato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2016 stimato.</t>
    </r>
  </si>
  <si>
    <t>(d) Dato Paline elettroniche alle fermate 2016 stimato.</t>
  </si>
  <si>
    <t>(c) Dato Servizio informazioni sul trasporto pubblico via Sms 2017 stimato.</t>
  </si>
  <si>
    <r>
      <t xml:space="preserve">(b) Dati Acquisto di titoli di viaggio tramite dispositivi mobili e Vendita di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stimati.</t>
    </r>
  </si>
  <si>
    <t>(a) Dati 2017 stimati.</t>
  </si>
  <si>
    <t>Italia (n)</t>
  </si>
  <si>
    <t>Cagliari (e)</t>
  </si>
  <si>
    <t>Siracusa (c)</t>
  </si>
  <si>
    <t>Agrigento (a)</t>
  </si>
  <si>
    <t>Palermo (a)</t>
  </si>
  <si>
    <t>Matera (c)</t>
  </si>
  <si>
    <t>Potenza (a)</t>
  </si>
  <si>
    <t>Lecce (m)</t>
  </si>
  <si>
    <t>Bari (c)</t>
  </si>
  <si>
    <t>Pescara (k)</t>
  </si>
  <si>
    <t>Pesaro (c)</t>
  </si>
  <si>
    <t>Perugia (l)</t>
  </si>
  <si>
    <t>Prato (k)</t>
  </si>
  <si>
    <t>Firenze (b)</t>
  </si>
  <si>
    <t>Pistoia (b)</t>
  </si>
  <si>
    <t>Ravenna (c)</t>
  </si>
  <si>
    <t>Bologna (k)</t>
  </si>
  <si>
    <t>Piacenza (i)</t>
  </si>
  <si>
    <t>Pordenone (j)</t>
  </si>
  <si>
    <t>Rovigo (e)</t>
  </si>
  <si>
    <t>Vicenza (i)</t>
  </si>
  <si>
    <t>Trento (h)</t>
  </si>
  <si>
    <t>Mantova (a)</t>
  </si>
  <si>
    <t>Pavia (g)</t>
  </si>
  <si>
    <t>Milano (e)</t>
  </si>
  <si>
    <t>Varese (d)</t>
  </si>
  <si>
    <t>Imperia (a)</t>
  </si>
  <si>
    <t>Novara (a)</t>
  </si>
  <si>
    <r>
      <t xml:space="preserve">Vendita di titoli di viaggio </t>
    </r>
    <r>
      <rPr>
        <i/>
        <sz val="7"/>
        <rFont val="Arial"/>
        <family val="2"/>
      </rPr>
      <t>on line</t>
    </r>
  </si>
  <si>
    <t>Acquisto di titoli di viaggio tramite dispositivi mobili</t>
  </si>
  <si>
    <r>
      <t xml:space="preserve">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</t>
    </r>
  </si>
  <si>
    <t>SISTEMI DI PAGAMENTO ELETTRONICO DEI BIGLIETTI</t>
  </si>
  <si>
    <r>
      <t xml:space="preserve">Tavola 22.1 - Principali sistemi di infomobilità a supporto del trasporto pubblico locale disponibili nei comuni capoluogo di provincia/città metropolitana </t>
    </r>
    <r>
      <rPr>
        <sz val="9"/>
        <rFont val="Arial"/>
        <family val="2"/>
      </rPr>
      <t>- Anni 2013-2017</t>
    </r>
  </si>
  <si>
    <t>SERVIZIO INFORMAZIONI SUL TRASPORTO PUBBLICO VIA SMS</t>
  </si>
  <si>
    <t>PALINE ELETTRONICHE ALLE FERMATE DEL TRASPORTO PUBBLICO LOCALE</t>
  </si>
  <si>
    <t>Tavola 22.1 - Principali sistemi di infomobilità a supporto del trasporto pubblico locale disponibili nei comuni capoluogo di provincia/città metropolitana - Anni 2013-2017</t>
  </si>
  <si>
    <t>SERVIZIO DI AVVISI SU VIABILITÀ E TRAFFICO VIA SMS</t>
  </si>
  <si>
    <r>
      <t xml:space="preserve">Tavola 23.1 - Principali sistemi di infomobilità a supporto della mobilità privata disponibili nei comuni capoluogo di provincia/città metropolitana </t>
    </r>
    <r>
      <rPr>
        <sz val="9"/>
        <rFont val="Arial"/>
        <family val="2"/>
      </rPr>
      <t>- Anni 2013-2017</t>
    </r>
  </si>
  <si>
    <t>Tavola 23.1 - Principali sistemi di infomobilità a supporto della mobilità privata disponibili nei comuni capoluogo di provincia/città metropolitana - Anni 2013-2017</t>
  </si>
  <si>
    <t>VARCHI ELETTRONICI
per il controllo degli accessi alle ZTL (a)</t>
  </si>
  <si>
    <t>Rovigo (d)</t>
  </si>
  <si>
    <t>Piacenza (e)</t>
  </si>
  <si>
    <t>Ferrara (e)</t>
  </si>
  <si>
    <t>(c) Dato Varchi elettronici per il controllo degli accessi alle Ztl 2017 stimato.</t>
  </si>
  <si>
    <t>(d) Dato Sistemi di pagamento elettronico della sosta 2016 stimato.</t>
  </si>
  <si>
    <t>(e) Dato Servizio di avvisi su viabilità e traffico via Sms 2016 stimato.</t>
  </si>
  <si>
    <t>(g) Dati Sistemi di pagamento elettronico della sosta 2015-2016 stimati.</t>
  </si>
  <si>
    <t>(h) Dati Servizio di avvisi su viabilità e traffico via Sms e Sistemi di pagamento elettronico della sosta 2017 stimati.</t>
  </si>
  <si>
    <t>(i) Dati Servizio di avvisi su viabilità e traffico via Sms e Sistemi di pagamento elettronico della sosta 2016 stimati.</t>
  </si>
  <si>
    <t>(a) Variabile rilevata a partire dall'anno di riferimento 2017.</t>
  </si>
  <si>
    <t>(e) Impianti dotati di sensori che attivano il segnale di via libera prioritariamente ai veicoli del trasporto pubblico, in modo da minimizzarne l'arresto agli incroci. Variabile rilevata a partire dall'anno di riferimento 2014.</t>
  </si>
  <si>
    <t>Autobus</t>
  </si>
  <si>
    <r>
      <t>VEICOLI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TERRITORIALE</t>
    </r>
  </si>
  <si>
    <r>
      <t>VEICOLI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URBANIZZATA (b)</t>
    </r>
  </si>
  <si>
    <r>
      <t>Bolzano/</t>
    </r>
    <r>
      <rPr>
        <i/>
        <sz val="7"/>
        <rFont val="Arial"/>
        <family val="2"/>
      </rPr>
      <t>Bozen</t>
    </r>
  </si>
  <si>
    <r>
      <t xml:space="preserve">Fonte: </t>
    </r>
    <r>
      <rPr>
        <sz val="7"/>
        <rFont val="Arial"/>
        <family val="2"/>
      </rPr>
      <t>Elaborazioni su dati Aci, Pubblico registro automobilistico.</t>
    </r>
  </si>
  <si>
    <t>(a) Indicatore calcolato sul totale dei veicoli circolanti adibiti al trasporto di persone o merci (v. tav. 24.2).</t>
  </si>
  <si>
    <t>(b) Indicatore calcolato sulla base della superficie delle località abitate (centri e nuclei) rilevate dal Censimento 2011.</t>
  </si>
  <si>
    <t>(c) La dicitura Italia si riferisce all'insieme dei comuni capoluogo di provincia/città metropolitana.</t>
  </si>
  <si>
    <t>cod. reg.</t>
  </si>
  <si>
    <t>cod. pro.</t>
  </si>
  <si>
    <t>PROVINCE/CITTÀ METROPOLITANE
REGIONI
RIPARTIZIONI</t>
  </si>
  <si>
    <r>
      <t>VEICOLI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
TERRITORIALE</t>
    </r>
  </si>
  <si>
    <r>
      <t>VEICOLI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
URBANIZZATA (b)</t>
    </r>
  </si>
  <si>
    <t>Verbano-Cusio-Ossola</t>
  </si>
  <si>
    <t>Piemonte</t>
  </si>
  <si>
    <r>
      <t>Valle d'Aosta/</t>
    </r>
    <r>
      <rPr>
        <i/>
        <sz val="7"/>
        <rFont val="Arial"/>
        <family val="2"/>
      </rPr>
      <t>Vallée d'Aoste</t>
    </r>
  </si>
  <si>
    <r>
      <rPr>
        <b/>
        <sz val="7"/>
        <rFont val="Arial"/>
        <family val="2"/>
      </rPr>
      <t>Valle d'Aosta/</t>
    </r>
    <r>
      <rPr>
        <b/>
        <i/>
        <sz val="7"/>
        <rFont val="Arial"/>
        <family val="2"/>
      </rPr>
      <t>Vallée d'Aoste</t>
    </r>
    <r>
      <rPr>
        <i/>
        <sz val="7"/>
        <rFont val="Arial"/>
        <family val="2"/>
      </rPr>
      <t/>
    </r>
  </si>
  <si>
    <t>Liguria</t>
  </si>
  <si>
    <t>Monza e Brianza</t>
  </si>
  <si>
    <t>Lombardia</t>
  </si>
  <si>
    <r>
      <t>Trentino-Alto Adige/</t>
    </r>
    <r>
      <rPr>
        <b/>
        <i/>
        <sz val="7"/>
        <rFont val="Arial"/>
        <family val="2"/>
      </rPr>
      <t>Südtirol</t>
    </r>
  </si>
  <si>
    <t>Veneto</t>
  </si>
  <si>
    <t>Friuli-Venezia Giulia</t>
  </si>
  <si>
    <t>Forlì-Cesena</t>
  </si>
  <si>
    <t>Emilia-Romagna</t>
  </si>
  <si>
    <t>Massa-Carrara</t>
  </si>
  <si>
    <t>Toscana</t>
  </si>
  <si>
    <t>Umbria</t>
  </si>
  <si>
    <t>Pesaro e Urbino</t>
  </si>
  <si>
    <t>Marche</t>
  </si>
  <si>
    <t>Lazio</t>
  </si>
  <si>
    <t>Abruzzo</t>
  </si>
  <si>
    <t>Molise</t>
  </si>
  <si>
    <t>Campania</t>
  </si>
  <si>
    <t>Barletta-Andria-Trani</t>
  </si>
  <si>
    <t>Puglia</t>
  </si>
  <si>
    <t>Basilicata</t>
  </si>
  <si>
    <t>Calabria</t>
  </si>
  <si>
    <t>Sicilia</t>
  </si>
  <si>
    <t>Sud Sardegna</t>
  </si>
  <si>
    <t>Sardegna</t>
  </si>
  <si>
    <t>Nord-ovest</t>
  </si>
  <si>
    <t>Nord-est</t>
  </si>
  <si>
    <t>Centro</t>
  </si>
  <si>
    <t>Sud</t>
  </si>
  <si>
    <t>Isole</t>
  </si>
  <si>
    <t>Italia</t>
  </si>
  <si>
    <t>(a) L'indicatore è calcolato sul totale dei veicoli circolanti adibiti al trasporto di persone o merci (v. tav. 25.2).</t>
  </si>
  <si>
    <t>(b) L'indicatore è calcolato sulla base della superficie delle località abitate (centri e nuclei) rilevate dal Censimento 2011.</t>
  </si>
  <si>
    <t>Veicoli circolanti (elaborazioni su dati Aci)</t>
  </si>
  <si>
    <r>
      <t xml:space="preserve">Tavola 24.1 - Densità veicolari nei comuni capoluogo di provincia/città metropolitana </t>
    </r>
    <r>
      <rPr>
        <sz val="9"/>
        <rFont val="Arial"/>
        <family val="2"/>
      </rPr>
      <t>(a) - Anni 2015-2017 (</t>
    </r>
    <r>
      <rPr>
        <i/>
        <sz val="9"/>
        <rFont val="Arial"/>
        <family val="2"/>
      </rPr>
      <t>veicoli circolanti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 e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</t>
    </r>
  </si>
  <si>
    <r>
      <t xml:space="preserve">Tavola 25.1 - Densità veicolari per provincia/città metropolitana, regione e ripartizione geografica </t>
    </r>
    <r>
      <rPr>
        <sz val="9"/>
        <rFont val="Arial"/>
        <family val="2"/>
      </rPr>
      <t>(a) - Anni 2015-2017 (</t>
    </r>
    <r>
      <rPr>
        <i/>
        <sz val="9"/>
        <rFont val="Arial"/>
        <family val="2"/>
      </rPr>
      <t>veicoli circolanti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 e per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</t>
    </r>
  </si>
  <si>
    <r>
      <t>Tavola 24.1 - Densità veicolari nei comuni capoluogo di provincia/città metropolitana - Anni 2015-2017 (</t>
    </r>
    <r>
      <rPr>
        <i/>
        <u/>
        <sz val="9"/>
        <color theme="10"/>
        <rFont val="Arial"/>
        <family val="2"/>
      </rPr>
      <t>veicoli circolanti per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territoriale e per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urbanizzata</t>
    </r>
    <r>
      <rPr>
        <u/>
        <sz val="9"/>
        <color theme="10"/>
        <rFont val="Arial"/>
        <family val="2"/>
      </rPr>
      <t>)</t>
    </r>
  </si>
  <si>
    <t xml:space="preserve">(g) La dicitura Italia si riferisce al complesso dei comuni capoluogo per i quali i dati sono disponibili per l'anno di riferimento. </t>
  </si>
  <si>
    <t>SISTEMI DI PAGAMENTO ELETTRONICO DELLA SOSTA TRAMITE DISPOSITIVI MOBILI</t>
  </si>
  <si>
    <r>
      <t>Tavola 25.1 - Densità veicolari per provincia/città metropolitana, regione e ripartizione geografica - Anni 2015-2017 (</t>
    </r>
    <r>
      <rPr>
        <i/>
        <u/>
        <sz val="9"/>
        <color theme="10"/>
        <rFont val="Arial"/>
        <family val="2"/>
      </rPr>
      <t>veicoli circolanti per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territoriale e per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di superficie urbanizzata</t>
    </r>
    <r>
      <rPr>
        <u/>
        <sz val="9"/>
        <color theme="10"/>
        <rFont val="Arial"/>
        <family val="2"/>
      </rPr>
      <t>)</t>
    </r>
  </si>
  <si>
    <t>Trani (f)</t>
  </si>
  <si>
    <t>Potenza (g)</t>
  </si>
  <si>
    <r>
      <t xml:space="preserve">Tavola 15.2 - Servizi di </t>
    </r>
    <r>
      <rPr>
        <b/>
        <i/>
        <sz val="9"/>
        <rFont val="Arial"/>
        <family val="2"/>
      </rPr>
      <t xml:space="preserve">bike sharing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biciclette disponibili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</si>
  <si>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(b) Nel 2017 introdotto un servizio a flusso libero.</t>
  </si>
  <si>
    <t>(c) Dato 2016 stimato.</t>
  </si>
  <si>
    <t>(d) Nel 2017 introdotto un servizio a flusso libero. Dato 2017 stimato.</t>
  </si>
  <si>
    <t>(e) Nel 2017 introdotto un servizio a flusso libero. Dato 2014 stimato.</t>
  </si>
  <si>
    <t>(f) Dato 2014 stimato.</t>
  </si>
  <si>
    <t>(g) Dati 2013-2014 stimati.</t>
  </si>
  <si>
    <t>(h) Servizio attivo da dicembre 2017.</t>
  </si>
  <si>
    <r>
      <t xml:space="preserve">(a) Fino al 2016 il servizio di </t>
    </r>
    <r>
      <rPr>
        <i/>
        <sz val="7"/>
        <rFont val="Arial"/>
        <family val="2"/>
      </rPr>
      <t xml:space="preserve">bike sharing </t>
    </r>
    <r>
      <rPr>
        <sz val="7"/>
        <rFont val="Arial"/>
        <family val="2"/>
      </rPr>
      <t>era offerto esclusivamente nello schema a postazione fissa (cioè con prelievo e riconsegna delle biciclette in postazioni prestabilite). Nel 2017 sono stati introdotti i primi servizi a flusso libero (cioè con prelievo e riconsegna delle biciclette in qualsiasi punto in cui è consentita la sosta delle biciclette, entro un perimetro dato).</t>
    </r>
  </si>
  <si>
    <t>Torino (b)</t>
  </si>
  <si>
    <t>Vercelli (c)</t>
  </si>
  <si>
    <t xml:space="preserve">Varese (d) </t>
  </si>
  <si>
    <t xml:space="preserve">Milano (e) </t>
  </si>
  <si>
    <t>Brescia (b)</t>
  </si>
  <si>
    <t xml:space="preserve">Pavia (f) </t>
  </si>
  <si>
    <t>Lodi (g)</t>
  </si>
  <si>
    <t xml:space="preserve">Cremona (d) </t>
  </si>
  <si>
    <t>Roma (h)</t>
  </si>
  <si>
    <t>Frosinone (c)</t>
  </si>
  <si>
    <t>Benevento (c)</t>
  </si>
  <si>
    <t>Sassari (c)</t>
  </si>
  <si>
    <t>Cagliari (c)</t>
  </si>
  <si>
    <r>
      <t xml:space="preserve">Tavola 15.1 - Servizi di </t>
    </r>
    <r>
      <rPr>
        <b/>
        <i/>
        <sz val="9"/>
        <rFont val="Arial"/>
        <family val="2"/>
      </rPr>
      <t xml:space="preserve">bike sharing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disponibilità di biciclette nei comuni capoluogo di provincia/città metropolitana</t>
    </r>
    <r>
      <rPr>
        <sz val="9"/>
        <rFont val="Arial"/>
        <family val="2"/>
      </rPr>
      <t xml:space="preserve"> - Anni 2013-2017 (</t>
    </r>
    <r>
      <rPr>
        <i/>
        <sz val="9"/>
        <rFont val="Arial"/>
        <family val="2"/>
      </rPr>
      <t>biciclette per 10 mila abitanti</t>
    </r>
    <r>
      <rPr>
        <sz val="9"/>
        <rFont val="Arial"/>
        <family val="2"/>
      </rPr>
      <t>)</t>
    </r>
  </si>
  <si>
    <t>Reggio nell'Emilia (h)</t>
  </si>
  <si>
    <t>Ferrara (h)</t>
  </si>
  <si>
    <t>Arezzo (i)</t>
  </si>
  <si>
    <t>(h) Approvato nel 2016 un preliminare del Pums.</t>
  </si>
  <si>
    <t>(i) Approvato nel 2015 un preliminare del Pums.</t>
  </si>
  <si>
    <t>Parma (g)</t>
  </si>
  <si>
    <t>Pesaro (j)</t>
  </si>
  <si>
    <t>L'Aquila (k)</t>
  </si>
  <si>
    <t>Napoli (i)</t>
  </si>
  <si>
    <t>Foggia (l)</t>
  </si>
  <si>
    <t>(j) Dati Pums stimati.</t>
  </si>
  <si>
    <t>(k) Approvato nel 2017 un preliminare del Pums.</t>
  </si>
  <si>
    <t>(l) Pum denominato Piano urbano della mobilità di area vasta (Pumav). Dati Pums stimati.</t>
  </si>
  <si>
    <t>(m) La dicitura Italia si riferisce al numero di comuni capoluogo con Put/Pum/Pums approvato o adottato per i quali i dati sono disponibili per l'anno di riferimento.</t>
  </si>
  <si>
    <t>(g) Dato Ambito territoriale Pums stimato.</t>
  </si>
  <si>
    <t>Prato (g)</t>
  </si>
  <si>
    <t>Bari (g)</t>
  </si>
  <si>
    <t>Reggio di Calabria (g)</t>
  </si>
  <si>
    <t>(a) Sosta gratuita o a tariffa ridotta (secondo prevalenza, nei comuni dove coesistono situazioni diverse). Variabile rilevata dall'anno di riferimento 2014.</t>
  </si>
  <si>
    <t>(a) Sono considerati i soli impianti che collegano tra loro diversi quartieri o località abitate del comune, escludendo in ogni caso gli impianti a funzionamento stagionale o comunque a uso prevalentemente o esclusivamente turistico.</t>
  </si>
  <si>
    <t>(b) Ai sensi del d.lgs. n. 285/1992 ("Nuovo Codice della strada"), art. 36. Sono tenuti ad adottare un Piano urbano del traffico i comuni con più di 30 mila abitanti. L’obbligo è stato successivamente esteso ad altri comuni, individuati da appositi decreti ministeriali, fra cui Sondrio (D.M. 26/9/1994), Isernia (D.M. 2/1/1996) e Carbonia (D.M. 26/9/1996). Il Put si intende adottato/approvato con la delibera di adozione/approvazione del Piano generale del traffico urbano (Pgtu), il primo dei tre livelli di pianificazione previsti dalla normativa.</t>
  </si>
  <si>
    <t xml:space="preserve">(c) Ai sensi della L. n. 340/2000, art. 22. Hanno la possibilità di dotarsi di un Piano urbano di mobilità singoli comuni o loro aggregazioni con più di 100 mila abitanti. </t>
  </si>
  <si>
    <t xml:space="preserve">(d) Ai sensi del D.M. 4/8/2017. Sono tenuti a dotarsi di un Piano urbano di mobilità sostenibile le città metropolitane, gli enti di area vasta, i comuni e le associazioni di comuni con popolazione superiore a 100 mila abitanti.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</si>
</sst>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_-[$€]\ * #,##0.00_-;\-[$€]\ * #,##0.00_-;_-[$€]\ * &quot;-&quot;??_-;_-@_-"/>
    <numFmt numFmtId="167" formatCode="#,##0.0_-"/>
    <numFmt numFmtId="168" formatCode="#,##0_-"/>
    <numFmt numFmtId="169" formatCode="#,##0.000"/>
    <numFmt numFmtId="170" formatCode="0.000"/>
  </numFmts>
  <fonts count="3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  <charset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Arial Narrow"/>
      <family val="2"/>
      <charset val="1"/>
    </font>
    <font>
      <sz val="7"/>
      <color indexed="8"/>
      <name val="Arial"/>
      <family val="2"/>
    </font>
    <font>
      <i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7"/>
      <color indexed="8"/>
      <name val="Arial"/>
      <family val="2"/>
    </font>
    <font>
      <i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i/>
      <u/>
      <sz val="9"/>
      <color theme="10"/>
      <name val="Arial"/>
      <family val="2"/>
    </font>
    <font>
      <i/>
      <u/>
      <vertAlign val="superscript"/>
      <sz val="9"/>
      <color theme="10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43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5" fillId="2" borderId="4" applyNumberFormat="0" applyFont="0" applyAlignment="0" applyProtection="0"/>
    <xf numFmtId="167" fontId="13" fillId="0" borderId="5">
      <alignment horizontal="right" vertical="center"/>
    </xf>
    <xf numFmtId="49" fontId="13" fillId="0" borderId="5">
      <alignment vertical="center" wrapText="1"/>
    </xf>
    <xf numFmtId="168" fontId="13" fillId="0" borderId="5">
      <alignment horizontal="right" vertical="center"/>
    </xf>
    <xf numFmtId="0" fontId="16" fillId="3" borderId="6">
      <alignment horizontal="center" vertical="center" wrapText="1"/>
    </xf>
  </cellStyleXfs>
  <cellXfs count="27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1" applyFont="1" applyFill="1" applyBorder="1" applyAlignment="1"/>
    <xf numFmtId="1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1" fontId="3" fillId="0" borderId="0" xfId="0" quotePrefix="1" applyNumberFormat="1" applyFont="1" applyFill="1" applyAlignment="1">
      <alignment horizontal="right"/>
    </xf>
    <xf numFmtId="0" fontId="3" fillId="0" borderId="0" xfId="2" applyFont="1" applyFill="1" applyBorder="1" applyAlignment="1"/>
    <xf numFmtId="0" fontId="6" fillId="0" borderId="0" xfId="2" applyFont="1" applyFill="1" applyBorder="1" applyAlignment="1"/>
    <xf numFmtId="1" fontId="6" fillId="0" borderId="0" xfId="0" applyNumberFormat="1" applyFont="1" applyFill="1" applyAlignment="1">
      <alignment horizontal="right"/>
    </xf>
    <xf numFmtId="1" fontId="6" fillId="0" borderId="0" xfId="0" quotePrefix="1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0" xfId="0" quotePrefix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6" fillId="0" borderId="0" xfId="2" applyFont="1" applyFill="1" applyBorder="1" applyAlignment="1">
      <alignment wrapText="1"/>
    </xf>
    <xf numFmtId="165" fontId="6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0" fontId="2" fillId="0" borderId="0" xfId="9" applyNumberFormat="1" applyFont="1" applyFill="1" applyAlignment="1">
      <alignment horizontal="left"/>
    </xf>
    <xf numFmtId="0" fontId="3" fillId="0" borderId="0" xfId="9" applyNumberFormat="1" applyFont="1" applyFill="1"/>
    <xf numFmtId="0" fontId="3" fillId="0" borderId="3" xfId="9" applyNumberFormat="1" applyFont="1" applyFill="1" applyBorder="1" applyAlignment="1">
      <alignment vertical="center" wrapText="1"/>
    </xf>
    <xf numFmtId="0" fontId="3" fillId="0" borderId="0" xfId="9" applyNumberFormat="1" applyFont="1" applyFill="1" applyAlignment="1">
      <alignment vertical="center"/>
    </xf>
    <xf numFmtId="0" fontId="6" fillId="0" borderId="0" xfId="9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vertical="center"/>
    </xf>
    <xf numFmtId="0" fontId="3" fillId="0" borderId="0" xfId="9" applyNumberFormat="1" applyFont="1" applyFill="1" applyBorder="1" applyAlignment="1">
      <alignment vertical="center"/>
    </xf>
    <xf numFmtId="0" fontId="4" fillId="0" borderId="0" xfId="0" applyFont="1"/>
    <xf numFmtId="165" fontId="17" fillId="0" borderId="0" xfId="2" applyNumberFormat="1" applyFont="1" applyFill="1" applyBorder="1" applyAlignment="1">
      <alignment horizontal="right" wrapText="1"/>
    </xf>
    <xf numFmtId="0" fontId="18" fillId="0" borderId="0" xfId="9" applyNumberFormat="1" applyFont="1" applyFill="1"/>
    <xf numFmtId="0" fontId="19" fillId="0" borderId="0" xfId="0" applyFont="1"/>
    <xf numFmtId="165" fontId="20" fillId="0" borderId="0" xfId="2" applyNumberFormat="1" applyFont="1" applyFill="1" applyBorder="1" applyAlignment="1">
      <alignment horizontal="right" wrapText="1"/>
    </xf>
    <xf numFmtId="0" fontId="20" fillId="0" borderId="1" xfId="2" applyNumberFormat="1" applyFont="1" applyFill="1" applyBorder="1" applyAlignment="1">
      <alignment vertical="center" wrapText="1"/>
    </xf>
    <xf numFmtId="169" fontId="20" fillId="0" borderId="1" xfId="2" applyNumberFormat="1" applyFont="1" applyFill="1" applyBorder="1" applyAlignment="1">
      <alignment horizontal="right" wrapText="1"/>
    </xf>
    <xf numFmtId="0" fontId="3" fillId="0" borderId="0" xfId="9" applyNumberFormat="1" applyFont="1" applyFill="1" applyBorder="1"/>
    <xf numFmtId="169" fontId="20" fillId="0" borderId="0" xfId="2" applyNumberFormat="1" applyFont="1" applyFill="1" applyBorder="1" applyAlignment="1">
      <alignment vertical="center" wrapText="1"/>
    </xf>
    <xf numFmtId="170" fontId="6" fillId="0" borderId="0" xfId="9" applyNumberFormat="1" applyFont="1" applyFill="1"/>
    <xf numFmtId="0" fontId="6" fillId="0" borderId="0" xfId="9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/>
    <xf numFmtId="170" fontId="4" fillId="0" borderId="0" xfId="0" applyNumberFormat="1" applyFont="1"/>
    <xf numFmtId="0" fontId="4" fillId="0" borderId="1" xfId="0" applyFont="1" applyBorder="1"/>
    <xf numFmtId="4" fontId="19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23" fillId="0" borderId="0" xfId="0" applyFont="1" applyAlignment="1"/>
    <xf numFmtId="0" fontId="25" fillId="0" borderId="0" xfId="3" applyFont="1" applyAlignment="1"/>
    <xf numFmtId="0" fontId="3" fillId="0" borderId="0" xfId="0" applyFont="1" applyFill="1" applyAlignment="1"/>
    <xf numFmtId="0" fontId="3" fillId="0" borderId="2" xfId="0" applyFont="1" applyFill="1" applyBorder="1" applyAlignment="1">
      <alignment vertical="center" wrapText="1"/>
    </xf>
    <xf numFmtId="0" fontId="22" fillId="0" borderId="0" xfId="0" applyFont="1" applyAlignment="1"/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Border="1"/>
    <xf numFmtId="0" fontId="2" fillId="0" borderId="1" xfId="0" applyFont="1" applyFill="1" applyBorder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6" fillId="0" borderId="0" xfId="2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165" fontId="6" fillId="0" borderId="0" xfId="2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 applyProtection="1">
      <alignment horizontal="right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65" fontId="3" fillId="0" borderId="0" xfId="0" quotePrefix="1" applyNumberFormat="1" applyFont="1" applyFill="1" applyAlignment="1">
      <alignment horizontal="right"/>
    </xf>
    <xf numFmtId="0" fontId="0" fillId="0" borderId="0" xfId="0" applyFill="1"/>
    <xf numFmtId="0" fontId="28" fillId="0" borderId="0" xfId="0" applyFont="1" applyAlignment="1"/>
    <xf numFmtId="3" fontId="6" fillId="0" borderId="0" xfId="0" applyNumberFormat="1" applyFont="1" applyFill="1" applyBorder="1" applyAlignment="1">
      <alignment horizontal="right"/>
    </xf>
    <xf numFmtId="0" fontId="3" fillId="0" borderId="0" xfId="7" applyFont="1" applyFill="1"/>
    <xf numFmtId="0" fontId="12" fillId="0" borderId="0" xfId="7" applyFont="1" applyFill="1"/>
    <xf numFmtId="0" fontId="3" fillId="0" borderId="0" xfId="7" applyFont="1" applyFill="1" applyAlignment="1">
      <alignment wrapText="1"/>
    </xf>
    <xf numFmtId="0" fontId="5" fillId="0" borderId="0" xfId="7" applyFont="1" applyFill="1" applyBorder="1"/>
    <xf numFmtId="0" fontId="3" fillId="0" borderId="1" xfId="7" applyFont="1" applyFill="1" applyBorder="1"/>
    <xf numFmtId="3" fontId="6" fillId="0" borderId="0" xfId="7" applyNumberFormat="1" applyFont="1" applyFill="1" applyAlignment="1">
      <alignment horizontal="right"/>
    </xf>
    <xf numFmtId="3" fontId="3" fillId="0" borderId="0" xfId="7" applyNumberFormat="1" applyFont="1" applyFill="1"/>
    <xf numFmtId="3" fontId="4" fillId="0" borderId="0" xfId="0" applyNumberFormat="1" applyFont="1" applyFill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0" fontId="3" fillId="0" borderId="0" xfId="7" applyFont="1" applyFill="1" applyAlignment="1">
      <alignment horizontal="left"/>
    </xf>
    <xf numFmtId="0" fontId="6" fillId="0" borderId="0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right" vertical="center"/>
    </xf>
    <xf numFmtId="0" fontId="3" fillId="0" borderId="0" xfId="7" applyFont="1" applyFill="1" applyBorder="1"/>
    <xf numFmtId="0" fontId="3" fillId="0" borderId="2" xfId="7" applyFont="1" applyFill="1" applyBorder="1"/>
    <xf numFmtId="0" fontId="2" fillId="0" borderId="0" xfId="7" applyFont="1" applyFill="1" applyAlignment="1">
      <alignment horizontal="left"/>
    </xf>
    <xf numFmtId="0" fontId="1" fillId="0" borderId="0" xfId="7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2" xfId="7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1" xfId="7" applyFont="1" applyFill="1" applyBorder="1" applyAlignment="1">
      <alignment vertical="center"/>
    </xf>
    <xf numFmtId="0" fontId="3" fillId="0" borderId="0" xfId="7" applyFont="1" applyFill="1" applyAlignment="1">
      <alignment wrapText="1"/>
    </xf>
    <xf numFmtId="165" fontId="6" fillId="0" borderId="0" xfId="0" quotePrefix="1" applyNumberFormat="1" applyFont="1" applyFill="1" applyAlignment="1">
      <alignment horizontal="right"/>
    </xf>
    <xf numFmtId="0" fontId="6" fillId="0" borderId="1" xfId="2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quotePrefix="1" applyNumberFormat="1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/>
    <xf numFmtId="0" fontId="2" fillId="0" borderId="0" xfId="0" applyFont="1" applyFill="1" applyBorder="1"/>
    <xf numFmtId="0" fontId="3" fillId="0" borderId="3" xfId="0" quotePrefix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right"/>
    </xf>
    <xf numFmtId="0" fontId="2" fillId="0" borderId="0" xfId="7" applyFont="1" applyFill="1"/>
    <xf numFmtId="0" fontId="3" fillId="0" borderId="0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right" vertical="center"/>
    </xf>
    <xf numFmtId="0" fontId="3" fillId="0" borderId="1" xfId="7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7" applyNumberFormat="1" applyFont="1" applyFill="1" applyAlignment="1">
      <alignment horizontal="right"/>
    </xf>
    <xf numFmtId="0" fontId="3" fillId="0" borderId="0" xfId="7" quotePrefix="1" applyFont="1" applyFill="1" applyAlignment="1">
      <alignment horizontal="right"/>
    </xf>
    <xf numFmtId="3" fontId="3" fillId="0" borderId="0" xfId="7" quotePrefix="1" applyNumberFormat="1" applyFont="1" applyFill="1" applyAlignment="1">
      <alignment horizontal="right"/>
    </xf>
    <xf numFmtId="3" fontId="6" fillId="0" borderId="0" xfId="7" applyNumberFormat="1" applyFont="1" applyFill="1"/>
    <xf numFmtId="0" fontId="3" fillId="0" borderId="3" xfId="7" applyFont="1" applyFill="1" applyBorder="1" applyAlignment="1">
      <alignment horizontal="left" vertical="center"/>
    </xf>
    <xf numFmtId="0" fontId="3" fillId="0" borderId="0" xfId="7" applyFont="1" applyFill="1" applyAlignment="1"/>
    <xf numFmtId="4" fontId="3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5" fontId="3" fillId="0" borderId="0" xfId="7" applyNumberFormat="1" applyFont="1" applyFill="1" applyAlignment="1">
      <alignment horizontal="right"/>
    </xf>
    <xf numFmtId="165" fontId="6" fillId="0" borderId="0" xfId="7" applyNumberFormat="1" applyFont="1" applyFill="1" applyAlignment="1">
      <alignment horizontal="right"/>
    </xf>
    <xf numFmtId="3" fontId="3" fillId="0" borderId="0" xfId="7" applyNumberFormat="1" applyFont="1" applyFill="1" applyBorder="1" applyAlignment="1">
      <alignment horizontal="right"/>
    </xf>
    <xf numFmtId="0" fontId="3" fillId="0" borderId="3" xfId="7" applyFont="1" applyFill="1" applyBorder="1" applyAlignment="1">
      <alignment horizontal="right" vertical="center" textRotation="90"/>
    </xf>
    <xf numFmtId="0" fontId="3" fillId="0" borderId="1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Alignment="1">
      <alignment vertical="center"/>
    </xf>
    <xf numFmtId="0" fontId="3" fillId="0" borderId="2" xfId="7" applyFont="1" applyFill="1" applyBorder="1" applyAlignment="1">
      <alignment horizontal="center" vertical="center"/>
    </xf>
    <xf numFmtId="0" fontId="12" fillId="0" borderId="0" xfId="7" applyFont="1" applyFill="1" applyAlignment="1">
      <alignment horizontal="left"/>
    </xf>
    <xf numFmtId="3" fontId="3" fillId="0" borderId="0" xfId="7" quotePrefix="1" applyNumberFormat="1" applyFont="1" applyFill="1" applyBorder="1" applyAlignment="1">
      <alignment horizontal="right"/>
    </xf>
    <xf numFmtId="0" fontId="3" fillId="0" borderId="3" xfId="7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7" applyFont="1" applyFill="1" applyBorder="1" applyAlignment="1">
      <alignment vertical="top"/>
    </xf>
    <xf numFmtId="0" fontId="6" fillId="0" borderId="0" xfId="7" applyFont="1" applyFill="1" applyBorder="1" applyAlignment="1">
      <alignment vertical="top"/>
    </xf>
    <xf numFmtId="0" fontId="3" fillId="0" borderId="2" xfId="7" applyFont="1" applyFill="1" applyBorder="1" applyAlignment="1">
      <alignment vertical="center" wrapText="1"/>
    </xf>
    <xf numFmtId="0" fontId="3" fillId="0" borderId="0" xfId="0" applyFont="1"/>
    <xf numFmtId="0" fontId="3" fillId="0" borderId="3" xfId="7" applyFont="1" applyFill="1" applyBorder="1" applyAlignment="1">
      <alignment vertical="center"/>
    </xf>
    <xf numFmtId="0" fontId="3" fillId="0" borderId="1" xfId="7" applyFont="1" applyFill="1" applyBorder="1" applyAlignment="1">
      <alignment horizontal="left" vertical="center" wrapText="1"/>
    </xf>
    <xf numFmtId="3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6" fillId="0" borderId="0" xfId="7" applyFont="1" applyFill="1"/>
    <xf numFmtId="3" fontId="6" fillId="0" borderId="0" xfId="2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0" xfId="9" applyFont="1" applyFill="1" applyAlignment="1">
      <alignment vertical="top"/>
    </xf>
    <xf numFmtId="0" fontId="3" fillId="0" borderId="0" xfId="9" applyFont="1" applyFill="1" applyBorder="1" applyAlignment="1">
      <alignment vertical="top"/>
    </xf>
    <xf numFmtId="0" fontId="3" fillId="0" borderId="0" xfId="9" applyFont="1" applyFill="1"/>
    <xf numFmtId="3" fontId="3" fillId="0" borderId="0" xfId="9" applyNumberFormat="1" applyFont="1" applyFill="1" applyAlignment="1">
      <alignment horizontal="right" vertical="top"/>
    </xf>
    <xf numFmtId="3" fontId="3" fillId="0" borderId="0" xfId="9" applyNumberFormat="1" applyFont="1" applyFill="1" applyAlignment="1">
      <alignment horizontal="right"/>
    </xf>
    <xf numFmtId="0" fontId="6" fillId="0" borderId="0" xfId="9" applyFont="1" applyFill="1" applyAlignment="1">
      <alignment vertical="top"/>
    </xf>
    <xf numFmtId="0" fontId="6" fillId="0" borderId="0" xfId="9" applyFont="1" applyFill="1" applyAlignment="1">
      <alignment horizontal="right" vertical="top"/>
    </xf>
    <xf numFmtId="3" fontId="6" fillId="0" borderId="0" xfId="9" applyNumberFormat="1" applyFont="1" applyFill="1" applyAlignment="1">
      <alignment horizontal="right" vertical="top"/>
    </xf>
    <xf numFmtId="3" fontId="6" fillId="0" borderId="0" xfId="9" applyNumberFormat="1" applyFont="1" applyFill="1" applyAlignment="1">
      <alignment horizontal="right"/>
    </xf>
    <xf numFmtId="0" fontId="6" fillId="0" borderId="0" xfId="9" applyFont="1" applyFill="1"/>
    <xf numFmtId="49" fontId="3" fillId="0" borderId="0" xfId="9" applyNumberFormat="1" applyFont="1" applyFill="1" applyBorder="1" applyAlignment="1">
      <alignment vertical="top"/>
    </xf>
    <xf numFmtId="3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/>
    <xf numFmtId="0" fontId="3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4" fillId="0" borderId="0" xfId="0" applyFont="1" applyAlignment="1">
      <alignment wrapText="1"/>
    </xf>
    <xf numFmtId="170" fontId="4" fillId="0" borderId="0" xfId="0" applyNumberFormat="1" applyFont="1" applyAlignment="1"/>
    <xf numFmtId="0" fontId="1" fillId="0" borderId="0" xfId="9" applyFont="1" applyFill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7" applyFont="1" applyFill="1" applyAlignment="1">
      <alignment wrapText="1"/>
    </xf>
    <xf numFmtId="0" fontId="1" fillId="0" borderId="0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1" xfId="7" applyFont="1" applyFill="1" applyBorder="1" applyAlignment="1">
      <alignment vertical="center"/>
    </xf>
    <xf numFmtId="0" fontId="3" fillId="0" borderId="1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7" applyFont="1" applyFill="1" applyBorder="1" applyAlignment="1">
      <alignment vertical="center" wrapText="1"/>
    </xf>
    <xf numFmtId="0" fontId="3" fillId="0" borderId="2" xfId="7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left"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3" fillId="0" borderId="2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7" applyFont="1" applyFill="1" applyBorder="1" applyAlignment="1">
      <alignment vertical="center" wrapText="1"/>
    </xf>
    <xf numFmtId="0" fontId="5" fillId="0" borderId="0" xfId="0" applyFont="1" applyAlignment="1"/>
  </cellXfs>
  <cellStyles count="18">
    <cellStyle name="Collegamento ipertestuale" xfId="3" builtinId="8"/>
    <cellStyle name="Collegamento ipertestuale 2" xfId="4"/>
    <cellStyle name="Euro" xfId="5"/>
    <cellStyle name="Excel Built-in Normal" xfId="6"/>
    <cellStyle name="Normale" xfId="0" builtinId="0"/>
    <cellStyle name="Normale 2" xfId="7"/>
    <cellStyle name="Normale 2 2" xfId="8"/>
    <cellStyle name="Normale 3" xfId="9"/>
    <cellStyle name="Normale 3 2" xfId="10"/>
    <cellStyle name="Normale 4" xfId="11"/>
    <cellStyle name="Normale 5" xfId="12"/>
    <cellStyle name="Normale_Foglio1" xfId="2"/>
    <cellStyle name="Normale_Foglio2" xfId="1"/>
    <cellStyle name="Nota 2" xfId="13"/>
    <cellStyle name="T_decimale(1)" xfId="14"/>
    <cellStyle name="T_fiancata" xfId="15"/>
    <cellStyle name="T_intero" xfId="16"/>
    <cellStyle name="T_intestazione bass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a\DISA\OSSERVATORIO2012\TRASPORTI\FOCUS_GENNAIO2013\TESTO%20FOCUS%20TRASPORTI\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125" zoomScaleNormal="125" workbookViewId="0"/>
  </sheetViews>
  <sheetFormatPr defaultRowHeight="12" customHeight="1" x14ac:dyDescent="0.2"/>
  <cols>
    <col min="1" max="16384" width="9.140625" style="83"/>
  </cols>
  <sheetData>
    <row r="1" spans="1:14" ht="12" customHeight="1" x14ac:dyDescent="0.2">
      <c r="A1" s="83" t="s">
        <v>186</v>
      </c>
    </row>
    <row r="2" spans="1:14" ht="12" customHeight="1" x14ac:dyDescent="0.2">
      <c r="A2" s="87" t="s">
        <v>187</v>
      </c>
    </row>
    <row r="4" spans="1:14" ht="12" customHeight="1" x14ac:dyDescent="0.2">
      <c r="A4" s="83" t="s">
        <v>182</v>
      </c>
    </row>
    <row r="5" spans="1:14" ht="12" customHeight="1" x14ac:dyDescent="0.2">
      <c r="A5" s="84" t="s">
        <v>181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2" customHeight="1" x14ac:dyDescent="0.2">
      <c r="A7" s="83" t="s">
        <v>188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2" customHeight="1" x14ac:dyDescent="0.2">
      <c r="A8" s="84" t="s">
        <v>254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2" customHeight="1" x14ac:dyDescent="0.2">
      <c r="A9" s="84" t="s">
        <v>255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2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2" customHeight="1" x14ac:dyDescent="0.2">
      <c r="A11" s="83" t="s">
        <v>183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2" customHeight="1" x14ac:dyDescent="0.2">
      <c r="A12" s="84" t="s">
        <v>256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2" customHeight="1" x14ac:dyDescent="0.2">
      <c r="A13" s="84" t="s">
        <v>257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12" customHeight="1" x14ac:dyDescent="0.2">
      <c r="A14" s="84" t="s">
        <v>258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12" customHeight="1" x14ac:dyDescent="0.2">
      <c r="A15" s="84" t="s">
        <v>259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2" customHeight="1" x14ac:dyDescent="0.2">
      <c r="A16" s="84" t="s">
        <v>288</v>
      </c>
    </row>
    <row r="17" spans="1:14" ht="12" customHeight="1" x14ac:dyDescent="0.2">
      <c r="A17" s="84" t="s">
        <v>289</v>
      </c>
    </row>
    <row r="18" spans="1:14" ht="12" customHeight="1" x14ac:dyDescent="0.2">
      <c r="A18" s="84" t="s">
        <v>260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2" customHeight="1" x14ac:dyDescent="0.2">
      <c r="A19" s="84" t="s">
        <v>261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12" customHeight="1" x14ac:dyDescent="0.2">
      <c r="A20" s="84" t="s">
        <v>316</v>
      </c>
    </row>
    <row r="21" spans="1:14" ht="12" customHeight="1" x14ac:dyDescent="0.2">
      <c r="A21" s="84" t="s">
        <v>317</v>
      </c>
    </row>
    <row r="22" spans="1:14" ht="12" customHeight="1" x14ac:dyDescent="0.2">
      <c r="A22" s="84" t="s">
        <v>318</v>
      </c>
    </row>
    <row r="23" spans="1:14" ht="12" customHeight="1" x14ac:dyDescent="0.2">
      <c r="A23" s="84" t="s">
        <v>319</v>
      </c>
    </row>
    <row r="24" spans="1:14" ht="12" customHeight="1" x14ac:dyDescent="0.2">
      <c r="A24" s="84" t="s">
        <v>320</v>
      </c>
    </row>
    <row r="25" spans="1:14" ht="12" customHeight="1" x14ac:dyDescent="0.2">
      <c r="A25" s="84" t="s">
        <v>321</v>
      </c>
    </row>
    <row r="26" spans="1:14" ht="12" customHeight="1" x14ac:dyDescent="0.2">
      <c r="A26" s="84" t="s">
        <v>437</v>
      </c>
    </row>
    <row r="27" spans="1:14" ht="12" customHeight="1" x14ac:dyDescent="0.2">
      <c r="A27" s="84" t="s">
        <v>408</v>
      </c>
    </row>
    <row r="28" spans="1:14" ht="12" customHeight="1" x14ac:dyDescent="0.2">
      <c r="A28" s="84" t="s">
        <v>434</v>
      </c>
    </row>
    <row r="29" spans="1:14" ht="12" customHeight="1" x14ac:dyDescent="0.2">
      <c r="A29" s="84" t="s">
        <v>435</v>
      </c>
    </row>
    <row r="31" spans="1:14" ht="12" customHeight="1" x14ac:dyDescent="0.2">
      <c r="A31" s="83" t="s">
        <v>436</v>
      </c>
    </row>
    <row r="32" spans="1:14" ht="12" customHeight="1" x14ac:dyDescent="0.2">
      <c r="A32" s="84" t="s">
        <v>447</v>
      </c>
    </row>
    <row r="33" spans="1:1" ht="12" customHeight="1" x14ac:dyDescent="0.2">
      <c r="A33" s="84" t="s">
        <v>479</v>
      </c>
    </row>
    <row r="34" spans="1:1" ht="12" customHeight="1" x14ac:dyDescent="0.2">
      <c r="A34" s="84" t="s">
        <v>480</v>
      </c>
    </row>
    <row r="35" spans="1:1" ht="12" customHeight="1" x14ac:dyDescent="0.2">
      <c r="A35" s="84" t="s">
        <v>489</v>
      </c>
    </row>
    <row r="36" spans="1:1" ht="12" customHeight="1" x14ac:dyDescent="0.2">
      <c r="A36" s="84" t="s">
        <v>490</v>
      </c>
    </row>
    <row r="37" spans="1:1" ht="12" customHeight="1" x14ac:dyDescent="0.2">
      <c r="A37" s="84" t="s">
        <v>488</v>
      </c>
    </row>
    <row r="38" spans="1:1" ht="12" customHeight="1" x14ac:dyDescent="0.2">
      <c r="A38" s="84" t="s">
        <v>487</v>
      </c>
    </row>
    <row r="39" spans="1:1" ht="12" customHeight="1" x14ac:dyDescent="0.2">
      <c r="A39" s="84" t="s">
        <v>520</v>
      </c>
    </row>
    <row r="40" spans="1:1" ht="12" customHeight="1" x14ac:dyDescent="0.2">
      <c r="A40" s="84" t="s">
        <v>519</v>
      </c>
    </row>
    <row r="41" spans="1:1" ht="12" customHeight="1" x14ac:dyDescent="0.2">
      <c r="A41" s="84" t="s">
        <v>540</v>
      </c>
    </row>
    <row r="42" spans="1:1" ht="12" customHeight="1" x14ac:dyDescent="0.2">
      <c r="A42" s="84" t="s">
        <v>558</v>
      </c>
    </row>
    <row r="43" spans="1:1" ht="12" customHeight="1" x14ac:dyDescent="0.2">
      <c r="A43" s="84" t="s">
        <v>564</v>
      </c>
    </row>
    <row r="44" spans="1:1" ht="12" customHeight="1" x14ac:dyDescent="0.2">
      <c r="A44" s="84" t="s">
        <v>565</v>
      </c>
    </row>
    <row r="45" spans="1:1" ht="12" customHeight="1" x14ac:dyDescent="0.2">
      <c r="A45" s="84" t="s">
        <v>628</v>
      </c>
    </row>
    <row r="46" spans="1:1" ht="12" customHeight="1" x14ac:dyDescent="0.2">
      <c r="A46" s="84" t="s">
        <v>629</v>
      </c>
    </row>
    <row r="47" spans="1:1" ht="12" customHeight="1" x14ac:dyDescent="0.2">
      <c r="A47" s="84" t="s">
        <v>685</v>
      </c>
    </row>
    <row r="48" spans="1:1" ht="12" customHeight="1" x14ac:dyDescent="0.2">
      <c r="A48" s="84" t="s">
        <v>688</v>
      </c>
    </row>
    <row r="50" spans="1:1" ht="12" customHeight="1" x14ac:dyDescent="0.2">
      <c r="A50" s="83" t="s">
        <v>750</v>
      </c>
    </row>
    <row r="51" spans="1:1" ht="12" customHeight="1" x14ac:dyDescent="0.2">
      <c r="A51" s="84" t="s">
        <v>753</v>
      </c>
    </row>
    <row r="52" spans="1:1" ht="12" customHeight="1" x14ac:dyDescent="0.2">
      <c r="A52" s="84" t="s">
        <v>756</v>
      </c>
    </row>
    <row r="53" spans="1:1" ht="12" customHeight="1" x14ac:dyDescent="0.2">
      <c r="A53" s="84"/>
    </row>
    <row r="54" spans="1:1" ht="12" customHeight="1" x14ac:dyDescent="0.2">
      <c r="A54" s="119" t="s">
        <v>265</v>
      </c>
    </row>
    <row r="55" spans="1:1" ht="12" customHeight="1" x14ac:dyDescent="0.2">
      <c r="A55" s="119" t="s">
        <v>266</v>
      </c>
    </row>
    <row r="56" spans="1:1" ht="12" customHeight="1" x14ac:dyDescent="0.2">
      <c r="A56" s="119" t="s">
        <v>267</v>
      </c>
    </row>
    <row r="57" spans="1:1" ht="12" customHeight="1" x14ac:dyDescent="0.2">
      <c r="A57" s="119" t="s">
        <v>268</v>
      </c>
    </row>
    <row r="58" spans="1:1" ht="12" customHeight="1" x14ac:dyDescent="0.2">
      <c r="A58" s="119" t="s">
        <v>269</v>
      </c>
    </row>
  </sheetData>
  <hyperlinks>
    <hyperlink ref="A12" location="'Tav. 2.1'!A1" display="'Tav. 2.1'!A1"/>
    <hyperlink ref="A13" location="'Tav. 2.2'!A1" display="'Tav. 2.2'!A1"/>
    <hyperlink ref="A8" location="'Tav. 2.1'!A1" display="'Tav. 2.1'!A1"/>
    <hyperlink ref="A9" location="'Tav. 2.2'!A1" display="'Tav. 2.2'!A1"/>
    <hyperlink ref="A14" location="'Tav. 4.1'!A1" display="'Tav. 4.1'!A1"/>
    <hyperlink ref="A15" location="'Tav. 4.2'!A1" display="'Tav. 4.2'!A1"/>
    <hyperlink ref="A18" location="'Tav. 6.1'!A1" display="Tavola 6.1 - Disponibilità di vetture (complessi singoli) del tram e convogli della metropolitana nei comuni capoluogo di provincia/città metropolitana - Anni 2013-2017 (vetture o convogli per 100 mila abitanti)"/>
    <hyperlink ref="A19" location="'Tav. 6.2'!A1" display="Tavola 6.2 - Vetture (complessi singoli) del tram e convogli della metropolitana utilizzati per il trasporto pubblico locale nei comuni capoluogo di provincia/città metropolitana - Anni 2013-2017 (valori assoluti)"/>
    <hyperlink ref="A12:N12" location="'Tav. 3.1'!A1" display="Tavola 3.1 - Densità delle reti di tram, metropolitana e filobus nei comuni capoluogo di provincia/città metropolitana - Anni 2013-2017 (km per 100 km2 di superficie urbanizzata)"/>
    <hyperlink ref="A13:N13" location="'Tav. 3.2'!A1" display="Tavola 3.2 - Estensione delle reti di tram, metropolitana e filobus nei comuni capoluogo di provincia/città metropolitana - Anni 2013-2017 (valori assoluti in km)"/>
    <hyperlink ref="A16" location="'Tav. 5.1'!A1" display="'Tav. 5.1'!A1"/>
    <hyperlink ref="A17" location="'Tav. 5.2'!A1" display="'Tav. 5.2'!A1"/>
    <hyperlink ref="A20" location="'Tav. 7.1'!A1" display="'Tav. 7.1'!A1"/>
    <hyperlink ref="A21" location="'Tav. 7.2'!A1" display="'Tav. 7.2'!A1"/>
    <hyperlink ref="A22" location="'Tav. 8.2'!Titoli_stampa" display="'Tav. 8.2'!Titoli_stampa"/>
    <hyperlink ref="A23" location="'Tav. 8.2'!A1" display="'Tav. 8.2'!A1"/>
    <hyperlink ref="A24" location="'Tav. 9.1'!A1" display="'Tav. 9.1'!A1"/>
    <hyperlink ref="A25" location="'Tav. 9.2'!A1" display="'Tav. 9.2'!A1"/>
    <hyperlink ref="A26" location="'Tav. 10.1'!A1" display="'Tav. 10.1'!A1"/>
    <hyperlink ref="A27" location="'Tav. 11.1'!A1" display="'Tav. 11.1'!A1"/>
    <hyperlink ref="A28" location="'Tav. 12.1'!A1" display="'Tav. 12.1'!A1"/>
    <hyperlink ref="A29" location="'Tav. 12.2'!A1" display="'Tav. 12.2'!A1"/>
    <hyperlink ref="A32" location="'Tav. 13.1'!A1" display="'Tav. 13.1'!A1"/>
    <hyperlink ref="A33" location="'Tav. 14.1'!A1" display="'Tav. 14.1'!A1"/>
    <hyperlink ref="A34" location="'Tav. 14.2'!A1" display="'Tav. 14.2'!A1"/>
    <hyperlink ref="A35" location="'Tav. 15.1'!A1" display="'Tav. 15.1'!A1"/>
    <hyperlink ref="A36" location="'Tav. 15.2'!A1" display="'Tav. 15.2'!A1"/>
    <hyperlink ref="A37" location="'Tav. 16.1'!A1" display="'Tav. 16.1'!A1"/>
    <hyperlink ref="A38" location="'Tav. 16.2'!A1" display="'Tav. 16.2'!A1"/>
    <hyperlink ref="A39" location="'Tav. 17.1'!A1" display="'Tav. 17.1'!A1"/>
    <hyperlink ref="A40" location="'Tav. 17.2'!A1" display="'Tav. 17.2'!A1"/>
    <hyperlink ref="A41" location="'Tav. 18.1'!A1" display="'Tav. 18.1'!A1"/>
    <hyperlink ref="A42" location="'Tav. 19.1'!A1" display="'Tav. 19.1'!A1"/>
    <hyperlink ref="A43" location="'Tav. 20.1'!A1" display="'Tav. 20.1'!A1"/>
    <hyperlink ref="A44" location="'Tav. 20.2'!A1" display="'Tav. 20.2'!A1"/>
    <hyperlink ref="A45" location="'Tav. 21.1'!A1" display="'Tav. 21.1'!A1"/>
    <hyperlink ref="A46" location="'Tav. 21.2'!A1" display="'Tav. 21.2'!A1"/>
    <hyperlink ref="A47" location="'Tav. 22.1'!A1" display="'Tav. 22.1'!A1"/>
    <hyperlink ref="A48" location="'Tav. 23.1'!A1" display="'Tav. 23.1'!A1"/>
    <hyperlink ref="A51" location="'tav. 24.1'!A1" display="'tav. 24.1'!A1"/>
    <hyperlink ref="A52" location="'tav. 25.1'!A1" display="'tav. 25.1'!A1"/>
  </hyperlink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showGridLines="0" zoomScaleNormal="100" workbookViewId="0">
      <selection sqref="A1:O1"/>
    </sheetView>
  </sheetViews>
  <sheetFormatPr defaultColWidth="7.5703125" defaultRowHeight="9" x14ac:dyDescent="0.15"/>
  <cols>
    <col min="1" max="1" width="14.7109375" style="1" customWidth="1"/>
    <col min="2" max="5" width="6.42578125" style="1" customWidth="1"/>
    <col min="6" max="6" width="0.85546875" style="17" customWidth="1"/>
    <col min="7" max="10" width="6.42578125" style="1" customWidth="1"/>
    <col min="11" max="11" width="0.85546875" style="17" customWidth="1"/>
    <col min="12" max="15" width="6.42578125" style="1" customWidth="1"/>
    <col min="16" max="183" width="9.140625" style="1" customWidth="1"/>
    <col min="184" max="184" width="17.140625" style="1" customWidth="1"/>
    <col min="185" max="187" width="7.5703125" style="1"/>
    <col min="188" max="188" width="18" style="1" customWidth="1"/>
    <col min="189" max="191" width="7.140625" style="1" customWidth="1"/>
    <col min="192" max="192" width="0.85546875" style="1" customWidth="1"/>
    <col min="193" max="195" width="7.140625" style="1" customWidth="1"/>
    <col min="196" max="196" width="0.85546875" style="1" customWidth="1"/>
    <col min="197" max="199" width="7.140625" style="1" customWidth="1"/>
    <col min="200" max="200" width="0.85546875" style="1" customWidth="1"/>
    <col min="201" max="203" width="7.140625" style="1" customWidth="1"/>
    <col min="204" max="204" width="0.85546875" style="1" customWidth="1"/>
    <col min="205" max="207" width="7.140625" style="1" customWidth="1"/>
    <col min="208" max="439" width="9.140625" style="1" customWidth="1"/>
    <col min="440" max="440" width="17.140625" style="1" customWidth="1"/>
    <col min="441" max="443" width="7.5703125" style="1"/>
    <col min="444" max="444" width="18" style="1" customWidth="1"/>
    <col min="445" max="447" width="7.140625" style="1" customWidth="1"/>
    <col min="448" max="448" width="0.85546875" style="1" customWidth="1"/>
    <col min="449" max="451" width="7.140625" style="1" customWidth="1"/>
    <col min="452" max="452" width="0.85546875" style="1" customWidth="1"/>
    <col min="453" max="455" width="7.140625" style="1" customWidth="1"/>
    <col min="456" max="456" width="0.85546875" style="1" customWidth="1"/>
    <col min="457" max="459" width="7.140625" style="1" customWidth="1"/>
    <col min="460" max="460" width="0.85546875" style="1" customWidth="1"/>
    <col min="461" max="463" width="7.140625" style="1" customWidth="1"/>
    <col min="464" max="695" width="9.140625" style="1" customWidth="1"/>
    <col min="696" max="696" width="17.140625" style="1" customWidth="1"/>
    <col min="697" max="699" width="7.5703125" style="1"/>
    <col min="700" max="700" width="18" style="1" customWidth="1"/>
    <col min="701" max="703" width="7.140625" style="1" customWidth="1"/>
    <col min="704" max="704" width="0.85546875" style="1" customWidth="1"/>
    <col min="705" max="707" width="7.140625" style="1" customWidth="1"/>
    <col min="708" max="708" width="0.85546875" style="1" customWidth="1"/>
    <col min="709" max="711" width="7.140625" style="1" customWidth="1"/>
    <col min="712" max="712" width="0.85546875" style="1" customWidth="1"/>
    <col min="713" max="715" width="7.140625" style="1" customWidth="1"/>
    <col min="716" max="716" width="0.85546875" style="1" customWidth="1"/>
    <col min="717" max="719" width="7.140625" style="1" customWidth="1"/>
    <col min="720" max="951" width="9.140625" style="1" customWidth="1"/>
    <col min="952" max="952" width="17.140625" style="1" customWidth="1"/>
    <col min="953" max="955" width="7.5703125" style="1"/>
    <col min="956" max="956" width="18" style="1" customWidth="1"/>
    <col min="957" max="959" width="7.140625" style="1" customWidth="1"/>
    <col min="960" max="960" width="0.85546875" style="1" customWidth="1"/>
    <col min="961" max="963" width="7.140625" style="1" customWidth="1"/>
    <col min="964" max="964" width="0.85546875" style="1" customWidth="1"/>
    <col min="965" max="967" width="7.140625" style="1" customWidth="1"/>
    <col min="968" max="968" width="0.85546875" style="1" customWidth="1"/>
    <col min="969" max="971" width="7.140625" style="1" customWidth="1"/>
    <col min="972" max="972" width="0.85546875" style="1" customWidth="1"/>
    <col min="973" max="975" width="7.140625" style="1" customWidth="1"/>
    <col min="976" max="1207" width="9.140625" style="1" customWidth="1"/>
    <col min="1208" max="1208" width="17.140625" style="1" customWidth="1"/>
    <col min="1209" max="1211" width="7.5703125" style="1"/>
    <col min="1212" max="1212" width="18" style="1" customWidth="1"/>
    <col min="1213" max="1215" width="7.140625" style="1" customWidth="1"/>
    <col min="1216" max="1216" width="0.85546875" style="1" customWidth="1"/>
    <col min="1217" max="1219" width="7.140625" style="1" customWidth="1"/>
    <col min="1220" max="1220" width="0.85546875" style="1" customWidth="1"/>
    <col min="1221" max="1223" width="7.140625" style="1" customWidth="1"/>
    <col min="1224" max="1224" width="0.85546875" style="1" customWidth="1"/>
    <col min="1225" max="1227" width="7.140625" style="1" customWidth="1"/>
    <col min="1228" max="1228" width="0.85546875" style="1" customWidth="1"/>
    <col min="1229" max="1231" width="7.140625" style="1" customWidth="1"/>
    <col min="1232" max="1463" width="9.140625" style="1" customWidth="1"/>
    <col min="1464" max="1464" width="17.140625" style="1" customWidth="1"/>
    <col min="1465" max="1467" width="7.5703125" style="1"/>
    <col min="1468" max="1468" width="18" style="1" customWidth="1"/>
    <col min="1469" max="1471" width="7.140625" style="1" customWidth="1"/>
    <col min="1472" max="1472" width="0.85546875" style="1" customWidth="1"/>
    <col min="1473" max="1475" width="7.140625" style="1" customWidth="1"/>
    <col min="1476" max="1476" width="0.85546875" style="1" customWidth="1"/>
    <col min="1477" max="1479" width="7.140625" style="1" customWidth="1"/>
    <col min="1480" max="1480" width="0.85546875" style="1" customWidth="1"/>
    <col min="1481" max="1483" width="7.140625" style="1" customWidth="1"/>
    <col min="1484" max="1484" width="0.85546875" style="1" customWidth="1"/>
    <col min="1485" max="1487" width="7.140625" style="1" customWidth="1"/>
    <col min="1488" max="1719" width="9.140625" style="1" customWidth="1"/>
    <col min="1720" max="1720" width="17.140625" style="1" customWidth="1"/>
    <col min="1721" max="1723" width="7.5703125" style="1"/>
    <col min="1724" max="1724" width="18" style="1" customWidth="1"/>
    <col min="1725" max="1727" width="7.140625" style="1" customWidth="1"/>
    <col min="1728" max="1728" width="0.85546875" style="1" customWidth="1"/>
    <col min="1729" max="1731" width="7.140625" style="1" customWidth="1"/>
    <col min="1732" max="1732" width="0.85546875" style="1" customWidth="1"/>
    <col min="1733" max="1735" width="7.140625" style="1" customWidth="1"/>
    <col min="1736" max="1736" width="0.85546875" style="1" customWidth="1"/>
    <col min="1737" max="1739" width="7.140625" style="1" customWidth="1"/>
    <col min="1740" max="1740" width="0.85546875" style="1" customWidth="1"/>
    <col min="1741" max="1743" width="7.140625" style="1" customWidth="1"/>
    <col min="1744" max="1975" width="9.140625" style="1" customWidth="1"/>
    <col min="1976" max="1976" width="17.140625" style="1" customWidth="1"/>
    <col min="1977" max="1979" width="7.5703125" style="1"/>
    <col min="1980" max="1980" width="18" style="1" customWidth="1"/>
    <col min="1981" max="1983" width="7.140625" style="1" customWidth="1"/>
    <col min="1984" max="1984" width="0.85546875" style="1" customWidth="1"/>
    <col min="1985" max="1987" width="7.140625" style="1" customWidth="1"/>
    <col min="1988" max="1988" width="0.85546875" style="1" customWidth="1"/>
    <col min="1989" max="1991" width="7.140625" style="1" customWidth="1"/>
    <col min="1992" max="1992" width="0.85546875" style="1" customWidth="1"/>
    <col min="1993" max="1995" width="7.140625" style="1" customWidth="1"/>
    <col min="1996" max="1996" width="0.85546875" style="1" customWidth="1"/>
    <col min="1997" max="1999" width="7.140625" style="1" customWidth="1"/>
    <col min="2000" max="2231" width="9.140625" style="1" customWidth="1"/>
    <col min="2232" max="2232" width="17.140625" style="1" customWidth="1"/>
    <col min="2233" max="2235" width="7.5703125" style="1"/>
    <col min="2236" max="2236" width="18" style="1" customWidth="1"/>
    <col min="2237" max="2239" width="7.140625" style="1" customWidth="1"/>
    <col min="2240" max="2240" width="0.85546875" style="1" customWidth="1"/>
    <col min="2241" max="2243" width="7.140625" style="1" customWidth="1"/>
    <col min="2244" max="2244" width="0.85546875" style="1" customWidth="1"/>
    <col min="2245" max="2247" width="7.140625" style="1" customWidth="1"/>
    <col min="2248" max="2248" width="0.85546875" style="1" customWidth="1"/>
    <col min="2249" max="2251" width="7.140625" style="1" customWidth="1"/>
    <col min="2252" max="2252" width="0.85546875" style="1" customWidth="1"/>
    <col min="2253" max="2255" width="7.140625" style="1" customWidth="1"/>
    <col min="2256" max="2487" width="9.140625" style="1" customWidth="1"/>
    <col min="2488" max="2488" width="17.140625" style="1" customWidth="1"/>
    <col min="2489" max="2491" width="7.5703125" style="1"/>
    <col min="2492" max="2492" width="18" style="1" customWidth="1"/>
    <col min="2493" max="2495" width="7.140625" style="1" customWidth="1"/>
    <col min="2496" max="2496" width="0.85546875" style="1" customWidth="1"/>
    <col min="2497" max="2499" width="7.140625" style="1" customWidth="1"/>
    <col min="2500" max="2500" width="0.85546875" style="1" customWidth="1"/>
    <col min="2501" max="2503" width="7.140625" style="1" customWidth="1"/>
    <col min="2504" max="2504" width="0.85546875" style="1" customWidth="1"/>
    <col min="2505" max="2507" width="7.140625" style="1" customWidth="1"/>
    <col min="2508" max="2508" width="0.85546875" style="1" customWidth="1"/>
    <col min="2509" max="2511" width="7.140625" style="1" customWidth="1"/>
    <col min="2512" max="2743" width="9.140625" style="1" customWidth="1"/>
    <col min="2744" max="2744" width="17.140625" style="1" customWidth="1"/>
    <col min="2745" max="2747" width="7.5703125" style="1"/>
    <col min="2748" max="2748" width="18" style="1" customWidth="1"/>
    <col min="2749" max="2751" width="7.140625" style="1" customWidth="1"/>
    <col min="2752" max="2752" width="0.85546875" style="1" customWidth="1"/>
    <col min="2753" max="2755" width="7.140625" style="1" customWidth="1"/>
    <col min="2756" max="2756" width="0.85546875" style="1" customWidth="1"/>
    <col min="2757" max="2759" width="7.140625" style="1" customWidth="1"/>
    <col min="2760" max="2760" width="0.85546875" style="1" customWidth="1"/>
    <col min="2761" max="2763" width="7.140625" style="1" customWidth="1"/>
    <col min="2764" max="2764" width="0.85546875" style="1" customWidth="1"/>
    <col min="2765" max="2767" width="7.140625" style="1" customWidth="1"/>
    <col min="2768" max="2999" width="9.140625" style="1" customWidth="1"/>
    <col min="3000" max="3000" width="17.140625" style="1" customWidth="1"/>
    <col min="3001" max="3003" width="7.5703125" style="1"/>
    <col min="3004" max="3004" width="18" style="1" customWidth="1"/>
    <col min="3005" max="3007" width="7.140625" style="1" customWidth="1"/>
    <col min="3008" max="3008" width="0.85546875" style="1" customWidth="1"/>
    <col min="3009" max="3011" width="7.140625" style="1" customWidth="1"/>
    <col min="3012" max="3012" width="0.85546875" style="1" customWidth="1"/>
    <col min="3013" max="3015" width="7.140625" style="1" customWidth="1"/>
    <col min="3016" max="3016" width="0.85546875" style="1" customWidth="1"/>
    <col min="3017" max="3019" width="7.140625" style="1" customWidth="1"/>
    <col min="3020" max="3020" width="0.85546875" style="1" customWidth="1"/>
    <col min="3021" max="3023" width="7.140625" style="1" customWidth="1"/>
    <col min="3024" max="3255" width="9.140625" style="1" customWidth="1"/>
    <col min="3256" max="3256" width="17.140625" style="1" customWidth="1"/>
    <col min="3257" max="3259" width="7.5703125" style="1"/>
    <col min="3260" max="3260" width="18" style="1" customWidth="1"/>
    <col min="3261" max="3263" width="7.140625" style="1" customWidth="1"/>
    <col min="3264" max="3264" width="0.85546875" style="1" customWidth="1"/>
    <col min="3265" max="3267" width="7.140625" style="1" customWidth="1"/>
    <col min="3268" max="3268" width="0.85546875" style="1" customWidth="1"/>
    <col min="3269" max="3271" width="7.140625" style="1" customWidth="1"/>
    <col min="3272" max="3272" width="0.85546875" style="1" customWidth="1"/>
    <col min="3273" max="3275" width="7.140625" style="1" customWidth="1"/>
    <col min="3276" max="3276" width="0.85546875" style="1" customWidth="1"/>
    <col min="3277" max="3279" width="7.140625" style="1" customWidth="1"/>
    <col min="3280" max="3511" width="9.140625" style="1" customWidth="1"/>
    <col min="3512" max="3512" width="17.140625" style="1" customWidth="1"/>
    <col min="3513" max="3515" width="7.5703125" style="1"/>
    <col min="3516" max="3516" width="18" style="1" customWidth="1"/>
    <col min="3517" max="3519" width="7.140625" style="1" customWidth="1"/>
    <col min="3520" max="3520" width="0.85546875" style="1" customWidth="1"/>
    <col min="3521" max="3523" width="7.140625" style="1" customWidth="1"/>
    <col min="3524" max="3524" width="0.85546875" style="1" customWidth="1"/>
    <col min="3525" max="3527" width="7.140625" style="1" customWidth="1"/>
    <col min="3528" max="3528" width="0.85546875" style="1" customWidth="1"/>
    <col min="3529" max="3531" width="7.140625" style="1" customWidth="1"/>
    <col min="3532" max="3532" width="0.85546875" style="1" customWidth="1"/>
    <col min="3533" max="3535" width="7.140625" style="1" customWidth="1"/>
    <col min="3536" max="3767" width="9.140625" style="1" customWidth="1"/>
    <col min="3768" max="3768" width="17.140625" style="1" customWidth="1"/>
    <col min="3769" max="3771" width="7.5703125" style="1"/>
    <col min="3772" max="3772" width="18" style="1" customWidth="1"/>
    <col min="3773" max="3775" width="7.140625" style="1" customWidth="1"/>
    <col min="3776" max="3776" width="0.85546875" style="1" customWidth="1"/>
    <col min="3777" max="3779" width="7.140625" style="1" customWidth="1"/>
    <col min="3780" max="3780" width="0.85546875" style="1" customWidth="1"/>
    <col min="3781" max="3783" width="7.140625" style="1" customWidth="1"/>
    <col min="3784" max="3784" width="0.85546875" style="1" customWidth="1"/>
    <col min="3785" max="3787" width="7.140625" style="1" customWidth="1"/>
    <col min="3788" max="3788" width="0.85546875" style="1" customWidth="1"/>
    <col min="3789" max="3791" width="7.140625" style="1" customWidth="1"/>
    <col min="3792" max="4023" width="9.140625" style="1" customWidth="1"/>
    <col min="4024" max="4024" width="17.140625" style="1" customWidth="1"/>
    <col min="4025" max="4027" width="7.5703125" style="1"/>
    <col min="4028" max="4028" width="18" style="1" customWidth="1"/>
    <col min="4029" max="4031" width="7.140625" style="1" customWidth="1"/>
    <col min="4032" max="4032" width="0.85546875" style="1" customWidth="1"/>
    <col min="4033" max="4035" width="7.140625" style="1" customWidth="1"/>
    <col min="4036" max="4036" width="0.85546875" style="1" customWidth="1"/>
    <col min="4037" max="4039" width="7.140625" style="1" customWidth="1"/>
    <col min="4040" max="4040" width="0.85546875" style="1" customWidth="1"/>
    <col min="4041" max="4043" width="7.140625" style="1" customWidth="1"/>
    <col min="4044" max="4044" width="0.85546875" style="1" customWidth="1"/>
    <col min="4045" max="4047" width="7.140625" style="1" customWidth="1"/>
    <col min="4048" max="4279" width="9.140625" style="1" customWidth="1"/>
    <col min="4280" max="4280" width="17.140625" style="1" customWidth="1"/>
    <col min="4281" max="4283" width="7.5703125" style="1"/>
    <col min="4284" max="4284" width="18" style="1" customWidth="1"/>
    <col min="4285" max="4287" width="7.140625" style="1" customWidth="1"/>
    <col min="4288" max="4288" width="0.85546875" style="1" customWidth="1"/>
    <col min="4289" max="4291" width="7.140625" style="1" customWidth="1"/>
    <col min="4292" max="4292" width="0.85546875" style="1" customWidth="1"/>
    <col min="4293" max="4295" width="7.140625" style="1" customWidth="1"/>
    <col min="4296" max="4296" width="0.85546875" style="1" customWidth="1"/>
    <col min="4297" max="4299" width="7.140625" style="1" customWidth="1"/>
    <col min="4300" max="4300" width="0.85546875" style="1" customWidth="1"/>
    <col min="4301" max="4303" width="7.140625" style="1" customWidth="1"/>
    <col min="4304" max="4535" width="9.140625" style="1" customWidth="1"/>
    <col min="4536" max="4536" width="17.140625" style="1" customWidth="1"/>
    <col min="4537" max="4539" width="7.5703125" style="1"/>
    <col min="4540" max="4540" width="18" style="1" customWidth="1"/>
    <col min="4541" max="4543" width="7.140625" style="1" customWidth="1"/>
    <col min="4544" max="4544" width="0.85546875" style="1" customWidth="1"/>
    <col min="4545" max="4547" width="7.140625" style="1" customWidth="1"/>
    <col min="4548" max="4548" width="0.85546875" style="1" customWidth="1"/>
    <col min="4549" max="4551" width="7.140625" style="1" customWidth="1"/>
    <col min="4552" max="4552" width="0.85546875" style="1" customWidth="1"/>
    <col min="4553" max="4555" width="7.140625" style="1" customWidth="1"/>
    <col min="4556" max="4556" width="0.85546875" style="1" customWidth="1"/>
    <col min="4557" max="4559" width="7.140625" style="1" customWidth="1"/>
    <col min="4560" max="4791" width="9.140625" style="1" customWidth="1"/>
    <col min="4792" max="4792" width="17.140625" style="1" customWidth="1"/>
    <col min="4793" max="4795" width="7.5703125" style="1"/>
    <col min="4796" max="4796" width="18" style="1" customWidth="1"/>
    <col min="4797" max="4799" width="7.140625" style="1" customWidth="1"/>
    <col min="4800" max="4800" width="0.85546875" style="1" customWidth="1"/>
    <col min="4801" max="4803" width="7.140625" style="1" customWidth="1"/>
    <col min="4804" max="4804" width="0.85546875" style="1" customWidth="1"/>
    <col min="4805" max="4807" width="7.140625" style="1" customWidth="1"/>
    <col min="4808" max="4808" width="0.85546875" style="1" customWidth="1"/>
    <col min="4809" max="4811" width="7.140625" style="1" customWidth="1"/>
    <col min="4812" max="4812" width="0.85546875" style="1" customWidth="1"/>
    <col min="4813" max="4815" width="7.140625" style="1" customWidth="1"/>
    <col min="4816" max="5047" width="9.140625" style="1" customWidth="1"/>
    <col min="5048" max="5048" width="17.140625" style="1" customWidth="1"/>
    <col min="5049" max="5051" width="7.5703125" style="1"/>
    <col min="5052" max="5052" width="18" style="1" customWidth="1"/>
    <col min="5053" max="5055" width="7.140625" style="1" customWidth="1"/>
    <col min="5056" max="5056" width="0.85546875" style="1" customWidth="1"/>
    <col min="5057" max="5059" width="7.140625" style="1" customWidth="1"/>
    <col min="5060" max="5060" width="0.85546875" style="1" customWidth="1"/>
    <col min="5061" max="5063" width="7.140625" style="1" customWidth="1"/>
    <col min="5064" max="5064" width="0.85546875" style="1" customWidth="1"/>
    <col min="5065" max="5067" width="7.140625" style="1" customWidth="1"/>
    <col min="5068" max="5068" width="0.85546875" style="1" customWidth="1"/>
    <col min="5069" max="5071" width="7.140625" style="1" customWidth="1"/>
    <col min="5072" max="5303" width="9.140625" style="1" customWidth="1"/>
    <col min="5304" max="5304" width="17.140625" style="1" customWidth="1"/>
    <col min="5305" max="5307" width="7.5703125" style="1"/>
    <col min="5308" max="5308" width="18" style="1" customWidth="1"/>
    <col min="5309" max="5311" width="7.140625" style="1" customWidth="1"/>
    <col min="5312" max="5312" width="0.85546875" style="1" customWidth="1"/>
    <col min="5313" max="5315" width="7.140625" style="1" customWidth="1"/>
    <col min="5316" max="5316" width="0.85546875" style="1" customWidth="1"/>
    <col min="5317" max="5319" width="7.140625" style="1" customWidth="1"/>
    <col min="5320" max="5320" width="0.85546875" style="1" customWidth="1"/>
    <col min="5321" max="5323" width="7.140625" style="1" customWidth="1"/>
    <col min="5324" max="5324" width="0.85546875" style="1" customWidth="1"/>
    <col min="5325" max="5327" width="7.140625" style="1" customWidth="1"/>
    <col min="5328" max="5559" width="9.140625" style="1" customWidth="1"/>
    <col min="5560" max="5560" width="17.140625" style="1" customWidth="1"/>
    <col min="5561" max="5563" width="7.5703125" style="1"/>
    <col min="5564" max="5564" width="18" style="1" customWidth="1"/>
    <col min="5565" max="5567" width="7.140625" style="1" customWidth="1"/>
    <col min="5568" max="5568" width="0.85546875" style="1" customWidth="1"/>
    <col min="5569" max="5571" width="7.140625" style="1" customWidth="1"/>
    <col min="5572" max="5572" width="0.85546875" style="1" customWidth="1"/>
    <col min="5573" max="5575" width="7.140625" style="1" customWidth="1"/>
    <col min="5576" max="5576" width="0.85546875" style="1" customWidth="1"/>
    <col min="5577" max="5579" width="7.140625" style="1" customWidth="1"/>
    <col min="5580" max="5580" width="0.85546875" style="1" customWidth="1"/>
    <col min="5581" max="5583" width="7.140625" style="1" customWidth="1"/>
    <col min="5584" max="5815" width="9.140625" style="1" customWidth="1"/>
    <col min="5816" max="5816" width="17.140625" style="1" customWidth="1"/>
    <col min="5817" max="5819" width="7.5703125" style="1"/>
    <col min="5820" max="5820" width="18" style="1" customWidth="1"/>
    <col min="5821" max="5823" width="7.140625" style="1" customWidth="1"/>
    <col min="5824" max="5824" width="0.85546875" style="1" customWidth="1"/>
    <col min="5825" max="5827" width="7.140625" style="1" customWidth="1"/>
    <col min="5828" max="5828" width="0.85546875" style="1" customWidth="1"/>
    <col min="5829" max="5831" width="7.140625" style="1" customWidth="1"/>
    <col min="5832" max="5832" width="0.85546875" style="1" customWidth="1"/>
    <col min="5833" max="5835" width="7.140625" style="1" customWidth="1"/>
    <col min="5836" max="5836" width="0.85546875" style="1" customWidth="1"/>
    <col min="5837" max="5839" width="7.140625" style="1" customWidth="1"/>
    <col min="5840" max="6071" width="9.140625" style="1" customWidth="1"/>
    <col min="6072" max="6072" width="17.140625" style="1" customWidth="1"/>
    <col min="6073" max="6075" width="7.5703125" style="1"/>
    <col min="6076" max="6076" width="18" style="1" customWidth="1"/>
    <col min="6077" max="6079" width="7.140625" style="1" customWidth="1"/>
    <col min="6080" max="6080" width="0.85546875" style="1" customWidth="1"/>
    <col min="6081" max="6083" width="7.140625" style="1" customWidth="1"/>
    <col min="6084" max="6084" width="0.85546875" style="1" customWidth="1"/>
    <col min="6085" max="6087" width="7.140625" style="1" customWidth="1"/>
    <col min="6088" max="6088" width="0.85546875" style="1" customWidth="1"/>
    <col min="6089" max="6091" width="7.140625" style="1" customWidth="1"/>
    <col min="6092" max="6092" width="0.85546875" style="1" customWidth="1"/>
    <col min="6093" max="6095" width="7.140625" style="1" customWidth="1"/>
    <col min="6096" max="6327" width="9.140625" style="1" customWidth="1"/>
    <col min="6328" max="6328" width="17.140625" style="1" customWidth="1"/>
    <col min="6329" max="6331" width="7.5703125" style="1"/>
    <col min="6332" max="6332" width="18" style="1" customWidth="1"/>
    <col min="6333" max="6335" width="7.140625" style="1" customWidth="1"/>
    <col min="6336" max="6336" width="0.85546875" style="1" customWidth="1"/>
    <col min="6337" max="6339" width="7.140625" style="1" customWidth="1"/>
    <col min="6340" max="6340" width="0.85546875" style="1" customWidth="1"/>
    <col min="6341" max="6343" width="7.140625" style="1" customWidth="1"/>
    <col min="6344" max="6344" width="0.85546875" style="1" customWidth="1"/>
    <col min="6345" max="6347" width="7.140625" style="1" customWidth="1"/>
    <col min="6348" max="6348" width="0.85546875" style="1" customWidth="1"/>
    <col min="6349" max="6351" width="7.140625" style="1" customWidth="1"/>
    <col min="6352" max="6583" width="9.140625" style="1" customWidth="1"/>
    <col min="6584" max="6584" width="17.140625" style="1" customWidth="1"/>
    <col min="6585" max="6587" width="7.5703125" style="1"/>
    <col min="6588" max="6588" width="18" style="1" customWidth="1"/>
    <col min="6589" max="6591" width="7.140625" style="1" customWidth="1"/>
    <col min="6592" max="6592" width="0.85546875" style="1" customWidth="1"/>
    <col min="6593" max="6595" width="7.140625" style="1" customWidth="1"/>
    <col min="6596" max="6596" width="0.85546875" style="1" customWidth="1"/>
    <col min="6597" max="6599" width="7.140625" style="1" customWidth="1"/>
    <col min="6600" max="6600" width="0.85546875" style="1" customWidth="1"/>
    <col min="6601" max="6603" width="7.140625" style="1" customWidth="1"/>
    <col min="6604" max="6604" width="0.85546875" style="1" customWidth="1"/>
    <col min="6605" max="6607" width="7.140625" style="1" customWidth="1"/>
    <col min="6608" max="6839" width="9.140625" style="1" customWidth="1"/>
    <col min="6840" max="6840" width="17.140625" style="1" customWidth="1"/>
    <col min="6841" max="6843" width="7.5703125" style="1"/>
    <col min="6844" max="6844" width="18" style="1" customWidth="1"/>
    <col min="6845" max="6847" width="7.140625" style="1" customWidth="1"/>
    <col min="6848" max="6848" width="0.85546875" style="1" customWidth="1"/>
    <col min="6849" max="6851" width="7.140625" style="1" customWidth="1"/>
    <col min="6852" max="6852" width="0.85546875" style="1" customWidth="1"/>
    <col min="6853" max="6855" width="7.140625" style="1" customWidth="1"/>
    <col min="6856" max="6856" width="0.85546875" style="1" customWidth="1"/>
    <col min="6857" max="6859" width="7.140625" style="1" customWidth="1"/>
    <col min="6860" max="6860" width="0.85546875" style="1" customWidth="1"/>
    <col min="6861" max="6863" width="7.140625" style="1" customWidth="1"/>
    <col min="6864" max="7095" width="9.140625" style="1" customWidth="1"/>
    <col min="7096" max="7096" width="17.140625" style="1" customWidth="1"/>
    <col min="7097" max="7099" width="7.5703125" style="1"/>
    <col min="7100" max="7100" width="18" style="1" customWidth="1"/>
    <col min="7101" max="7103" width="7.140625" style="1" customWidth="1"/>
    <col min="7104" max="7104" width="0.85546875" style="1" customWidth="1"/>
    <col min="7105" max="7107" width="7.140625" style="1" customWidth="1"/>
    <col min="7108" max="7108" width="0.85546875" style="1" customWidth="1"/>
    <col min="7109" max="7111" width="7.140625" style="1" customWidth="1"/>
    <col min="7112" max="7112" width="0.85546875" style="1" customWidth="1"/>
    <col min="7113" max="7115" width="7.140625" style="1" customWidth="1"/>
    <col min="7116" max="7116" width="0.85546875" style="1" customWidth="1"/>
    <col min="7117" max="7119" width="7.140625" style="1" customWidth="1"/>
    <col min="7120" max="7351" width="9.140625" style="1" customWidth="1"/>
    <col min="7352" max="7352" width="17.140625" style="1" customWidth="1"/>
    <col min="7353" max="7355" width="7.5703125" style="1"/>
    <col min="7356" max="7356" width="18" style="1" customWidth="1"/>
    <col min="7357" max="7359" width="7.140625" style="1" customWidth="1"/>
    <col min="7360" max="7360" width="0.85546875" style="1" customWidth="1"/>
    <col min="7361" max="7363" width="7.140625" style="1" customWidth="1"/>
    <col min="7364" max="7364" width="0.85546875" style="1" customWidth="1"/>
    <col min="7365" max="7367" width="7.140625" style="1" customWidth="1"/>
    <col min="7368" max="7368" width="0.85546875" style="1" customWidth="1"/>
    <col min="7369" max="7371" width="7.140625" style="1" customWidth="1"/>
    <col min="7372" max="7372" width="0.85546875" style="1" customWidth="1"/>
    <col min="7373" max="7375" width="7.140625" style="1" customWidth="1"/>
    <col min="7376" max="7607" width="9.140625" style="1" customWidth="1"/>
    <col min="7608" max="7608" width="17.140625" style="1" customWidth="1"/>
    <col min="7609" max="7611" width="7.5703125" style="1"/>
    <col min="7612" max="7612" width="18" style="1" customWidth="1"/>
    <col min="7613" max="7615" width="7.140625" style="1" customWidth="1"/>
    <col min="7616" max="7616" width="0.85546875" style="1" customWidth="1"/>
    <col min="7617" max="7619" width="7.140625" style="1" customWidth="1"/>
    <col min="7620" max="7620" width="0.85546875" style="1" customWidth="1"/>
    <col min="7621" max="7623" width="7.140625" style="1" customWidth="1"/>
    <col min="7624" max="7624" width="0.85546875" style="1" customWidth="1"/>
    <col min="7625" max="7627" width="7.140625" style="1" customWidth="1"/>
    <col min="7628" max="7628" width="0.85546875" style="1" customWidth="1"/>
    <col min="7629" max="7631" width="7.140625" style="1" customWidth="1"/>
    <col min="7632" max="7863" width="9.140625" style="1" customWidth="1"/>
    <col min="7864" max="7864" width="17.140625" style="1" customWidth="1"/>
    <col min="7865" max="7867" width="7.5703125" style="1"/>
    <col min="7868" max="7868" width="18" style="1" customWidth="1"/>
    <col min="7869" max="7871" width="7.140625" style="1" customWidth="1"/>
    <col min="7872" max="7872" width="0.85546875" style="1" customWidth="1"/>
    <col min="7873" max="7875" width="7.140625" style="1" customWidth="1"/>
    <col min="7876" max="7876" width="0.85546875" style="1" customWidth="1"/>
    <col min="7877" max="7879" width="7.140625" style="1" customWidth="1"/>
    <col min="7880" max="7880" width="0.85546875" style="1" customWidth="1"/>
    <col min="7881" max="7883" width="7.140625" style="1" customWidth="1"/>
    <col min="7884" max="7884" width="0.85546875" style="1" customWidth="1"/>
    <col min="7885" max="7887" width="7.140625" style="1" customWidth="1"/>
    <col min="7888" max="8119" width="9.140625" style="1" customWidth="1"/>
    <col min="8120" max="8120" width="17.140625" style="1" customWidth="1"/>
    <col min="8121" max="8123" width="7.5703125" style="1"/>
    <col min="8124" max="8124" width="18" style="1" customWidth="1"/>
    <col min="8125" max="8127" width="7.140625" style="1" customWidth="1"/>
    <col min="8128" max="8128" width="0.85546875" style="1" customWidth="1"/>
    <col min="8129" max="8131" width="7.140625" style="1" customWidth="1"/>
    <col min="8132" max="8132" width="0.85546875" style="1" customWidth="1"/>
    <col min="8133" max="8135" width="7.140625" style="1" customWidth="1"/>
    <col min="8136" max="8136" width="0.85546875" style="1" customWidth="1"/>
    <col min="8137" max="8139" width="7.140625" style="1" customWidth="1"/>
    <col min="8140" max="8140" width="0.85546875" style="1" customWidth="1"/>
    <col min="8141" max="8143" width="7.140625" style="1" customWidth="1"/>
    <col min="8144" max="8375" width="9.140625" style="1" customWidth="1"/>
    <col min="8376" max="8376" width="17.140625" style="1" customWidth="1"/>
    <col min="8377" max="8379" width="7.5703125" style="1"/>
    <col min="8380" max="8380" width="18" style="1" customWidth="1"/>
    <col min="8381" max="8383" width="7.140625" style="1" customWidth="1"/>
    <col min="8384" max="8384" width="0.85546875" style="1" customWidth="1"/>
    <col min="8385" max="8387" width="7.140625" style="1" customWidth="1"/>
    <col min="8388" max="8388" width="0.85546875" style="1" customWidth="1"/>
    <col min="8389" max="8391" width="7.140625" style="1" customWidth="1"/>
    <col min="8392" max="8392" width="0.85546875" style="1" customWidth="1"/>
    <col min="8393" max="8395" width="7.140625" style="1" customWidth="1"/>
    <col min="8396" max="8396" width="0.85546875" style="1" customWidth="1"/>
    <col min="8397" max="8399" width="7.140625" style="1" customWidth="1"/>
    <col min="8400" max="8631" width="9.140625" style="1" customWidth="1"/>
    <col min="8632" max="8632" width="17.140625" style="1" customWidth="1"/>
    <col min="8633" max="8635" width="7.5703125" style="1"/>
    <col min="8636" max="8636" width="18" style="1" customWidth="1"/>
    <col min="8637" max="8639" width="7.140625" style="1" customWidth="1"/>
    <col min="8640" max="8640" width="0.85546875" style="1" customWidth="1"/>
    <col min="8641" max="8643" width="7.140625" style="1" customWidth="1"/>
    <col min="8644" max="8644" width="0.85546875" style="1" customWidth="1"/>
    <col min="8645" max="8647" width="7.140625" style="1" customWidth="1"/>
    <col min="8648" max="8648" width="0.85546875" style="1" customWidth="1"/>
    <col min="8649" max="8651" width="7.140625" style="1" customWidth="1"/>
    <col min="8652" max="8652" width="0.85546875" style="1" customWidth="1"/>
    <col min="8653" max="8655" width="7.140625" style="1" customWidth="1"/>
    <col min="8656" max="8887" width="9.140625" style="1" customWidth="1"/>
    <col min="8888" max="8888" width="17.140625" style="1" customWidth="1"/>
    <col min="8889" max="8891" width="7.5703125" style="1"/>
    <col min="8892" max="8892" width="18" style="1" customWidth="1"/>
    <col min="8893" max="8895" width="7.140625" style="1" customWidth="1"/>
    <col min="8896" max="8896" width="0.85546875" style="1" customWidth="1"/>
    <col min="8897" max="8899" width="7.140625" style="1" customWidth="1"/>
    <col min="8900" max="8900" width="0.85546875" style="1" customWidth="1"/>
    <col min="8901" max="8903" width="7.140625" style="1" customWidth="1"/>
    <col min="8904" max="8904" width="0.85546875" style="1" customWidth="1"/>
    <col min="8905" max="8907" width="7.140625" style="1" customWidth="1"/>
    <col min="8908" max="8908" width="0.85546875" style="1" customWidth="1"/>
    <col min="8909" max="8911" width="7.140625" style="1" customWidth="1"/>
    <col min="8912" max="9143" width="9.140625" style="1" customWidth="1"/>
    <col min="9144" max="9144" width="17.140625" style="1" customWidth="1"/>
    <col min="9145" max="9147" width="7.5703125" style="1"/>
    <col min="9148" max="9148" width="18" style="1" customWidth="1"/>
    <col min="9149" max="9151" width="7.140625" style="1" customWidth="1"/>
    <col min="9152" max="9152" width="0.85546875" style="1" customWidth="1"/>
    <col min="9153" max="9155" width="7.140625" style="1" customWidth="1"/>
    <col min="9156" max="9156" width="0.85546875" style="1" customWidth="1"/>
    <col min="9157" max="9159" width="7.140625" style="1" customWidth="1"/>
    <col min="9160" max="9160" width="0.85546875" style="1" customWidth="1"/>
    <col min="9161" max="9163" width="7.140625" style="1" customWidth="1"/>
    <col min="9164" max="9164" width="0.85546875" style="1" customWidth="1"/>
    <col min="9165" max="9167" width="7.140625" style="1" customWidth="1"/>
    <col min="9168" max="9399" width="9.140625" style="1" customWidth="1"/>
    <col min="9400" max="9400" width="17.140625" style="1" customWidth="1"/>
    <col min="9401" max="9403" width="7.5703125" style="1"/>
    <col min="9404" max="9404" width="18" style="1" customWidth="1"/>
    <col min="9405" max="9407" width="7.140625" style="1" customWidth="1"/>
    <col min="9408" max="9408" width="0.85546875" style="1" customWidth="1"/>
    <col min="9409" max="9411" width="7.140625" style="1" customWidth="1"/>
    <col min="9412" max="9412" width="0.85546875" style="1" customWidth="1"/>
    <col min="9413" max="9415" width="7.140625" style="1" customWidth="1"/>
    <col min="9416" max="9416" width="0.85546875" style="1" customWidth="1"/>
    <col min="9417" max="9419" width="7.140625" style="1" customWidth="1"/>
    <col min="9420" max="9420" width="0.85546875" style="1" customWidth="1"/>
    <col min="9421" max="9423" width="7.140625" style="1" customWidth="1"/>
    <col min="9424" max="9655" width="9.140625" style="1" customWidth="1"/>
    <col min="9656" max="9656" width="17.140625" style="1" customWidth="1"/>
    <col min="9657" max="9659" width="7.5703125" style="1"/>
    <col min="9660" max="9660" width="18" style="1" customWidth="1"/>
    <col min="9661" max="9663" width="7.140625" style="1" customWidth="1"/>
    <col min="9664" max="9664" width="0.85546875" style="1" customWidth="1"/>
    <col min="9665" max="9667" width="7.140625" style="1" customWidth="1"/>
    <col min="9668" max="9668" width="0.85546875" style="1" customWidth="1"/>
    <col min="9669" max="9671" width="7.140625" style="1" customWidth="1"/>
    <col min="9672" max="9672" width="0.85546875" style="1" customWidth="1"/>
    <col min="9673" max="9675" width="7.140625" style="1" customWidth="1"/>
    <col min="9676" max="9676" width="0.85546875" style="1" customWidth="1"/>
    <col min="9677" max="9679" width="7.140625" style="1" customWidth="1"/>
    <col min="9680" max="9911" width="9.140625" style="1" customWidth="1"/>
    <col min="9912" max="9912" width="17.140625" style="1" customWidth="1"/>
    <col min="9913" max="9915" width="7.5703125" style="1"/>
    <col min="9916" max="9916" width="18" style="1" customWidth="1"/>
    <col min="9917" max="9919" width="7.140625" style="1" customWidth="1"/>
    <col min="9920" max="9920" width="0.85546875" style="1" customWidth="1"/>
    <col min="9921" max="9923" width="7.140625" style="1" customWidth="1"/>
    <col min="9924" max="9924" width="0.85546875" style="1" customWidth="1"/>
    <col min="9925" max="9927" width="7.140625" style="1" customWidth="1"/>
    <col min="9928" max="9928" width="0.85546875" style="1" customWidth="1"/>
    <col min="9929" max="9931" width="7.140625" style="1" customWidth="1"/>
    <col min="9932" max="9932" width="0.85546875" style="1" customWidth="1"/>
    <col min="9933" max="9935" width="7.140625" style="1" customWidth="1"/>
    <col min="9936" max="10167" width="9.140625" style="1" customWidth="1"/>
    <col min="10168" max="10168" width="17.140625" style="1" customWidth="1"/>
    <col min="10169" max="10171" width="7.5703125" style="1"/>
    <col min="10172" max="10172" width="18" style="1" customWidth="1"/>
    <col min="10173" max="10175" width="7.140625" style="1" customWidth="1"/>
    <col min="10176" max="10176" width="0.85546875" style="1" customWidth="1"/>
    <col min="10177" max="10179" width="7.140625" style="1" customWidth="1"/>
    <col min="10180" max="10180" width="0.85546875" style="1" customWidth="1"/>
    <col min="10181" max="10183" width="7.140625" style="1" customWidth="1"/>
    <col min="10184" max="10184" width="0.85546875" style="1" customWidth="1"/>
    <col min="10185" max="10187" width="7.140625" style="1" customWidth="1"/>
    <col min="10188" max="10188" width="0.85546875" style="1" customWidth="1"/>
    <col min="10189" max="10191" width="7.140625" style="1" customWidth="1"/>
    <col min="10192" max="10423" width="9.140625" style="1" customWidth="1"/>
    <col min="10424" max="10424" width="17.140625" style="1" customWidth="1"/>
    <col min="10425" max="10427" width="7.5703125" style="1"/>
    <col min="10428" max="10428" width="18" style="1" customWidth="1"/>
    <col min="10429" max="10431" width="7.140625" style="1" customWidth="1"/>
    <col min="10432" max="10432" width="0.85546875" style="1" customWidth="1"/>
    <col min="10433" max="10435" width="7.140625" style="1" customWidth="1"/>
    <col min="10436" max="10436" width="0.85546875" style="1" customWidth="1"/>
    <col min="10437" max="10439" width="7.140625" style="1" customWidth="1"/>
    <col min="10440" max="10440" width="0.85546875" style="1" customWidth="1"/>
    <col min="10441" max="10443" width="7.140625" style="1" customWidth="1"/>
    <col min="10444" max="10444" width="0.85546875" style="1" customWidth="1"/>
    <col min="10445" max="10447" width="7.140625" style="1" customWidth="1"/>
    <col min="10448" max="10679" width="9.140625" style="1" customWidth="1"/>
    <col min="10680" max="10680" width="17.140625" style="1" customWidth="1"/>
    <col min="10681" max="10683" width="7.5703125" style="1"/>
    <col min="10684" max="10684" width="18" style="1" customWidth="1"/>
    <col min="10685" max="10687" width="7.140625" style="1" customWidth="1"/>
    <col min="10688" max="10688" width="0.85546875" style="1" customWidth="1"/>
    <col min="10689" max="10691" width="7.140625" style="1" customWidth="1"/>
    <col min="10692" max="10692" width="0.85546875" style="1" customWidth="1"/>
    <col min="10693" max="10695" width="7.140625" style="1" customWidth="1"/>
    <col min="10696" max="10696" width="0.85546875" style="1" customWidth="1"/>
    <col min="10697" max="10699" width="7.140625" style="1" customWidth="1"/>
    <col min="10700" max="10700" width="0.85546875" style="1" customWidth="1"/>
    <col min="10701" max="10703" width="7.140625" style="1" customWidth="1"/>
    <col min="10704" max="10935" width="9.140625" style="1" customWidth="1"/>
    <col min="10936" max="10936" width="17.140625" style="1" customWidth="1"/>
    <col min="10937" max="10939" width="7.5703125" style="1"/>
    <col min="10940" max="10940" width="18" style="1" customWidth="1"/>
    <col min="10941" max="10943" width="7.140625" style="1" customWidth="1"/>
    <col min="10944" max="10944" width="0.85546875" style="1" customWidth="1"/>
    <col min="10945" max="10947" width="7.140625" style="1" customWidth="1"/>
    <col min="10948" max="10948" width="0.85546875" style="1" customWidth="1"/>
    <col min="10949" max="10951" width="7.140625" style="1" customWidth="1"/>
    <col min="10952" max="10952" width="0.85546875" style="1" customWidth="1"/>
    <col min="10953" max="10955" width="7.140625" style="1" customWidth="1"/>
    <col min="10956" max="10956" width="0.85546875" style="1" customWidth="1"/>
    <col min="10957" max="10959" width="7.140625" style="1" customWidth="1"/>
    <col min="10960" max="11191" width="9.140625" style="1" customWidth="1"/>
    <col min="11192" max="11192" width="17.140625" style="1" customWidth="1"/>
    <col min="11193" max="11195" width="7.5703125" style="1"/>
    <col min="11196" max="11196" width="18" style="1" customWidth="1"/>
    <col min="11197" max="11199" width="7.140625" style="1" customWidth="1"/>
    <col min="11200" max="11200" width="0.85546875" style="1" customWidth="1"/>
    <col min="11201" max="11203" width="7.140625" style="1" customWidth="1"/>
    <col min="11204" max="11204" width="0.85546875" style="1" customWidth="1"/>
    <col min="11205" max="11207" width="7.140625" style="1" customWidth="1"/>
    <col min="11208" max="11208" width="0.85546875" style="1" customWidth="1"/>
    <col min="11209" max="11211" width="7.140625" style="1" customWidth="1"/>
    <col min="11212" max="11212" width="0.85546875" style="1" customWidth="1"/>
    <col min="11213" max="11215" width="7.140625" style="1" customWidth="1"/>
    <col min="11216" max="11447" width="9.140625" style="1" customWidth="1"/>
    <col min="11448" max="11448" width="17.140625" style="1" customWidth="1"/>
    <col min="11449" max="11451" width="7.5703125" style="1"/>
    <col min="11452" max="11452" width="18" style="1" customWidth="1"/>
    <col min="11453" max="11455" width="7.140625" style="1" customWidth="1"/>
    <col min="11456" max="11456" width="0.85546875" style="1" customWidth="1"/>
    <col min="11457" max="11459" width="7.140625" style="1" customWidth="1"/>
    <col min="11460" max="11460" width="0.85546875" style="1" customWidth="1"/>
    <col min="11461" max="11463" width="7.140625" style="1" customWidth="1"/>
    <col min="11464" max="11464" width="0.85546875" style="1" customWidth="1"/>
    <col min="11465" max="11467" width="7.140625" style="1" customWidth="1"/>
    <col min="11468" max="11468" width="0.85546875" style="1" customWidth="1"/>
    <col min="11469" max="11471" width="7.140625" style="1" customWidth="1"/>
    <col min="11472" max="11703" width="9.140625" style="1" customWidth="1"/>
    <col min="11704" max="11704" width="17.140625" style="1" customWidth="1"/>
    <col min="11705" max="11707" width="7.5703125" style="1"/>
    <col min="11708" max="11708" width="18" style="1" customWidth="1"/>
    <col min="11709" max="11711" width="7.140625" style="1" customWidth="1"/>
    <col min="11712" max="11712" width="0.85546875" style="1" customWidth="1"/>
    <col min="11713" max="11715" width="7.140625" style="1" customWidth="1"/>
    <col min="11716" max="11716" width="0.85546875" style="1" customWidth="1"/>
    <col min="11717" max="11719" width="7.140625" style="1" customWidth="1"/>
    <col min="11720" max="11720" width="0.85546875" style="1" customWidth="1"/>
    <col min="11721" max="11723" width="7.140625" style="1" customWidth="1"/>
    <col min="11724" max="11724" width="0.85546875" style="1" customWidth="1"/>
    <col min="11725" max="11727" width="7.140625" style="1" customWidth="1"/>
    <col min="11728" max="11959" width="9.140625" style="1" customWidth="1"/>
    <col min="11960" max="11960" width="17.140625" style="1" customWidth="1"/>
    <col min="11961" max="11963" width="7.5703125" style="1"/>
    <col min="11964" max="11964" width="18" style="1" customWidth="1"/>
    <col min="11965" max="11967" width="7.140625" style="1" customWidth="1"/>
    <col min="11968" max="11968" width="0.85546875" style="1" customWidth="1"/>
    <col min="11969" max="11971" width="7.140625" style="1" customWidth="1"/>
    <col min="11972" max="11972" width="0.85546875" style="1" customWidth="1"/>
    <col min="11973" max="11975" width="7.140625" style="1" customWidth="1"/>
    <col min="11976" max="11976" width="0.85546875" style="1" customWidth="1"/>
    <col min="11977" max="11979" width="7.140625" style="1" customWidth="1"/>
    <col min="11980" max="11980" width="0.85546875" style="1" customWidth="1"/>
    <col min="11981" max="11983" width="7.140625" style="1" customWidth="1"/>
    <col min="11984" max="12215" width="9.140625" style="1" customWidth="1"/>
    <col min="12216" max="12216" width="17.140625" style="1" customWidth="1"/>
    <col min="12217" max="12219" width="7.5703125" style="1"/>
    <col min="12220" max="12220" width="18" style="1" customWidth="1"/>
    <col min="12221" max="12223" width="7.140625" style="1" customWidth="1"/>
    <col min="12224" max="12224" width="0.85546875" style="1" customWidth="1"/>
    <col min="12225" max="12227" width="7.140625" style="1" customWidth="1"/>
    <col min="12228" max="12228" width="0.85546875" style="1" customWidth="1"/>
    <col min="12229" max="12231" width="7.140625" style="1" customWidth="1"/>
    <col min="12232" max="12232" width="0.85546875" style="1" customWidth="1"/>
    <col min="12233" max="12235" width="7.140625" style="1" customWidth="1"/>
    <col min="12236" max="12236" width="0.85546875" style="1" customWidth="1"/>
    <col min="12237" max="12239" width="7.140625" style="1" customWidth="1"/>
    <col min="12240" max="12471" width="9.140625" style="1" customWidth="1"/>
    <col min="12472" max="12472" width="17.140625" style="1" customWidth="1"/>
    <col min="12473" max="12475" width="7.5703125" style="1"/>
    <col min="12476" max="12476" width="18" style="1" customWidth="1"/>
    <col min="12477" max="12479" width="7.140625" style="1" customWidth="1"/>
    <col min="12480" max="12480" width="0.85546875" style="1" customWidth="1"/>
    <col min="12481" max="12483" width="7.140625" style="1" customWidth="1"/>
    <col min="12484" max="12484" width="0.85546875" style="1" customWidth="1"/>
    <col min="12485" max="12487" width="7.140625" style="1" customWidth="1"/>
    <col min="12488" max="12488" width="0.85546875" style="1" customWidth="1"/>
    <col min="12489" max="12491" width="7.140625" style="1" customWidth="1"/>
    <col min="12492" max="12492" width="0.85546875" style="1" customWidth="1"/>
    <col min="12493" max="12495" width="7.140625" style="1" customWidth="1"/>
    <col min="12496" max="12727" width="9.140625" style="1" customWidth="1"/>
    <col min="12728" max="12728" width="17.140625" style="1" customWidth="1"/>
    <col min="12729" max="12731" width="7.5703125" style="1"/>
    <col min="12732" max="12732" width="18" style="1" customWidth="1"/>
    <col min="12733" max="12735" width="7.140625" style="1" customWidth="1"/>
    <col min="12736" max="12736" width="0.85546875" style="1" customWidth="1"/>
    <col min="12737" max="12739" width="7.140625" style="1" customWidth="1"/>
    <col min="12740" max="12740" width="0.85546875" style="1" customWidth="1"/>
    <col min="12741" max="12743" width="7.140625" style="1" customWidth="1"/>
    <col min="12744" max="12744" width="0.85546875" style="1" customWidth="1"/>
    <col min="12745" max="12747" width="7.140625" style="1" customWidth="1"/>
    <col min="12748" max="12748" width="0.85546875" style="1" customWidth="1"/>
    <col min="12749" max="12751" width="7.140625" style="1" customWidth="1"/>
    <col min="12752" max="12983" width="9.140625" style="1" customWidth="1"/>
    <col min="12984" max="12984" width="17.140625" style="1" customWidth="1"/>
    <col min="12985" max="12987" width="7.5703125" style="1"/>
    <col min="12988" max="12988" width="18" style="1" customWidth="1"/>
    <col min="12989" max="12991" width="7.140625" style="1" customWidth="1"/>
    <col min="12992" max="12992" width="0.85546875" style="1" customWidth="1"/>
    <col min="12993" max="12995" width="7.140625" style="1" customWidth="1"/>
    <col min="12996" max="12996" width="0.85546875" style="1" customWidth="1"/>
    <col min="12997" max="12999" width="7.140625" style="1" customWidth="1"/>
    <col min="13000" max="13000" width="0.85546875" style="1" customWidth="1"/>
    <col min="13001" max="13003" width="7.140625" style="1" customWidth="1"/>
    <col min="13004" max="13004" width="0.85546875" style="1" customWidth="1"/>
    <col min="13005" max="13007" width="7.140625" style="1" customWidth="1"/>
    <col min="13008" max="13239" width="9.140625" style="1" customWidth="1"/>
    <col min="13240" max="13240" width="17.140625" style="1" customWidth="1"/>
    <col min="13241" max="13243" width="7.5703125" style="1"/>
    <col min="13244" max="13244" width="18" style="1" customWidth="1"/>
    <col min="13245" max="13247" width="7.140625" style="1" customWidth="1"/>
    <col min="13248" max="13248" width="0.85546875" style="1" customWidth="1"/>
    <col min="13249" max="13251" width="7.140625" style="1" customWidth="1"/>
    <col min="13252" max="13252" width="0.85546875" style="1" customWidth="1"/>
    <col min="13253" max="13255" width="7.140625" style="1" customWidth="1"/>
    <col min="13256" max="13256" width="0.85546875" style="1" customWidth="1"/>
    <col min="13257" max="13259" width="7.140625" style="1" customWidth="1"/>
    <col min="13260" max="13260" width="0.85546875" style="1" customWidth="1"/>
    <col min="13261" max="13263" width="7.140625" style="1" customWidth="1"/>
    <col min="13264" max="13495" width="9.140625" style="1" customWidth="1"/>
    <col min="13496" max="13496" width="17.140625" style="1" customWidth="1"/>
    <col min="13497" max="13499" width="7.5703125" style="1"/>
    <col min="13500" max="13500" width="18" style="1" customWidth="1"/>
    <col min="13501" max="13503" width="7.140625" style="1" customWidth="1"/>
    <col min="13504" max="13504" width="0.85546875" style="1" customWidth="1"/>
    <col min="13505" max="13507" width="7.140625" style="1" customWidth="1"/>
    <col min="13508" max="13508" width="0.85546875" style="1" customWidth="1"/>
    <col min="13509" max="13511" width="7.140625" style="1" customWidth="1"/>
    <col min="13512" max="13512" width="0.85546875" style="1" customWidth="1"/>
    <col min="13513" max="13515" width="7.140625" style="1" customWidth="1"/>
    <col min="13516" max="13516" width="0.85546875" style="1" customWidth="1"/>
    <col min="13517" max="13519" width="7.140625" style="1" customWidth="1"/>
    <col min="13520" max="13751" width="9.140625" style="1" customWidth="1"/>
    <col min="13752" max="13752" width="17.140625" style="1" customWidth="1"/>
    <col min="13753" max="13755" width="7.5703125" style="1"/>
    <col min="13756" max="13756" width="18" style="1" customWidth="1"/>
    <col min="13757" max="13759" width="7.140625" style="1" customWidth="1"/>
    <col min="13760" max="13760" width="0.85546875" style="1" customWidth="1"/>
    <col min="13761" max="13763" width="7.140625" style="1" customWidth="1"/>
    <col min="13764" max="13764" width="0.85546875" style="1" customWidth="1"/>
    <col min="13765" max="13767" width="7.140625" style="1" customWidth="1"/>
    <col min="13768" max="13768" width="0.85546875" style="1" customWidth="1"/>
    <col min="13769" max="13771" width="7.140625" style="1" customWidth="1"/>
    <col min="13772" max="13772" width="0.85546875" style="1" customWidth="1"/>
    <col min="13773" max="13775" width="7.140625" style="1" customWidth="1"/>
    <col min="13776" max="14007" width="9.140625" style="1" customWidth="1"/>
    <col min="14008" max="14008" width="17.140625" style="1" customWidth="1"/>
    <col min="14009" max="14011" width="7.5703125" style="1"/>
    <col min="14012" max="14012" width="18" style="1" customWidth="1"/>
    <col min="14013" max="14015" width="7.140625" style="1" customWidth="1"/>
    <col min="14016" max="14016" width="0.85546875" style="1" customWidth="1"/>
    <col min="14017" max="14019" width="7.140625" style="1" customWidth="1"/>
    <col min="14020" max="14020" width="0.85546875" style="1" customWidth="1"/>
    <col min="14021" max="14023" width="7.140625" style="1" customWidth="1"/>
    <col min="14024" max="14024" width="0.85546875" style="1" customWidth="1"/>
    <col min="14025" max="14027" width="7.140625" style="1" customWidth="1"/>
    <col min="14028" max="14028" width="0.85546875" style="1" customWidth="1"/>
    <col min="14029" max="14031" width="7.140625" style="1" customWidth="1"/>
    <col min="14032" max="14263" width="9.140625" style="1" customWidth="1"/>
    <col min="14264" max="14264" width="17.140625" style="1" customWidth="1"/>
    <col min="14265" max="14267" width="7.5703125" style="1"/>
    <col min="14268" max="14268" width="18" style="1" customWidth="1"/>
    <col min="14269" max="14271" width="7.140625" style="1" customWidth="1"/>
    <col min="14272" max="14272" width="0.85546875" style="1" customWidth="1"/>
    <col min="14273" max="14275" width="7.140625" style="1" customWidth="1"/>
    <col min="14276" max="14276" width="0.85546875" style="1" customWidth="1"/>
    <col min="14277" max="14279" width="7.140625" style="1" customWidth="1"/>
    <col min="14280" max="14280" width="0.85546875" style="1" customWidth="1"/>
    <col min="14281" max="14283" width="7.140625" style="1" customWidth="1"/>
    <col min="14284" max="14284" width="0.85546875" style="1" customWidth="1"/>
    <col min="14285" max="14287" width="7.140625" style="1" customWidth="1"/>
    <col min="14288" max="14519" width="9.140625" style="1" customWidth="1"/>
    <col min="14520" max="14520" width="17.140625" style="1" customWidth="1"/>
    <col min="14521" max="14523" width="7.5703125" style="1"/>
    <col min="14524" max="14524" width="18" style="1" customWidth="1"/>
    <col min="14525" max="14527" width="7.140625" style="1" customWidth="1"/>
    <col min="14528" max="14528" width="0.85546875" style="1" customWidth="1"/>
    <col min="14529" max="14531" width="7.140625" style="1" customWidth="1"/>
    <col min="14532" max="14532" width="0.85546875" style="1" customWidth="1"/>
    <col min="14533" max="14535" width="7.140625" style="1" customWidth="1"/>
    <col min="14536" max="14536" width="0.85546875" style="1" customWidth="1"/>
    <col min="14537" max="14539" width="7.140625" style="1" customWidth="1"/>
    <col min="14540" max="14540" width="0.85546875" style="1" customWidth="1"/>
    <col min="14541" max="14543" width="7.140625" style="1" customWidth="1"/>
    <col min="14544" max="14775" width="9.140625" style="1" customWidth="1"/>
    <col min="14776" max="14776" width="17.140625" style="1" customWidth="1"/>
    <col min="14777" max="14779" width="7.5703125" style="1"/>
    <col min="14780" max="14780" width="18" style="1" customWidth="1"/>
    <col min="14781" max="14783" width="7.140625" style="1" customWidth="1"/>
    <col min="14784" max="14784" width="0.85546875" style="1" customWidth="1"/>
    <col min="14785" max="14787" width="7.140625" style="1" customWidth="1"/>
    <col min="14788" max="14788" width="0.85546875" style="1" customWidth="1"/>
    <col min="14789" max="14791" width="7.140625" style="1" customWidth="1"/>
    <col min="14792" max="14792" width="0.85546875" style="1" customWidth="1"/>
    <col min="14793" max="14795" width="7.140625" style="1" customWidth="1"/>
    <col min="14796" max="14796" width="0.85546875" style="1" customWidth="1"/>
    <col min="14797" max="14799" width="7.140625" style="1" customWidth="1"/>
    <col min="14800" max="15031" width="9.140625" style="1" customWidth="1"/>
    <col min="15032" max="15032" width="17.140625" style="1" customWidth="1"/>
    <col min="15033" max="15035" width="7.5703125" style="1"/>
    <col min="15036" max="15036" width="18" style="1" customWidth="1"/>
    <col min="15037" max="15039" width="7.140625" style="1" customWidth="1"/>
    <col min="15040" max="15040" width="0.85546875" style="1" customWidth="1"/>
    <col min="15041" max="15043" width="7.140625" style="1" customWidth="1"/>
    <col min="15044" max="15044" width="0.85546875" style="1" customWidth="1"/>
    <col min="15045" max="15047" width="7.140625" style="1" customWidth="1"/>
    <col min="15048" max="15048" width="0.85546875" style="1" customWidth="1"/>
    <col min="15049" max="15051" width="7.140625" style="1" customWidth="1"/>
    <col min="15052" max="15052" width="0.85546875" style="1" customWidth="1"/>
    <col min="15053" max="15055" width="7.140625" style="1" customWidth="1"/>
    <col min="15056" max="15287" width="9.140625" style="1" customWidth="1"/>
    <col min="15288" max="15288" width="17.140625" style="1" customWidth="1"/>
    <col min="15289" max="15291" width="7.5703125" style="1"/>
    <col min="15292" max="15292" width="18" style="1" customWidth="1"/>
    <col min="15293" max="15295" width="7.140625" style="1" customWidth="1"/>
    <col min="15296" max="15296" width="0.85546875" style="1" customWidth="1"/>
    <col min="15297" max="15299" width="7.140625" style="1" customWidth="1"/>
    <col min="15300" max="15300" width="0.85546875" style="1" customWidth="1"/>
    <col min="15301" max="15303" width="7.140625" style="1" customWidth="1"/>
    <col min="15304" max="15304" width="0.85546875" style="1" customWidth="1"/>
    <col min="15305" max="15307" width="7.140625" style="1" customWidth="1"/>
    <col min="15308" max="15308" width="0.85546875" style="1" customWidth="1"/>
    <col min="15309" max="15311" width="7.140625" style="1" customWidth="1"/>
    <col min="15312" max="15543" width="9.140625" style="1" customWidth="1"/>
    <col min="15544" max="15544" width="17.140625" style="1" customWidth="1"/>
    <col min="15545" max="15547" width="7.5703125" style="1"/>
    <col min="15548" max="15548" width="18" style="1" customWidth="1"/>
    <col min="15549" max="15551" width="7.140625" style="1" customWidth="1"/>
    <col min="15552" max="15552" width="0.85546875" style="1" customWidth="1"/>
    <col min="15553" max="15555" width="7.140625" style="1" customWidth="1"/>
    <col min="15556" max="15556" width="0.85546875" style="1" customWidth="1"/>
    <col min="15557" max="15559" width="7.140625" style="1" customWidth="1"/>
    <col min="15560" max="15560" width="0.85546875" style="1" customWidth="1"/>
    <col min="15561" max="15563" width="7.140625" style="1" customWidth="1"/>
    <col min="15564" max="15564" width="0.85546875" style="1" customWidth="1"/>
    <col min="15565" max="15567" width="7.140625" style="1" customWidth="1"/>
    <col min="15568" max="15799" width="9.140625" style="1" customWidth="1"/>
    <col min="15800" max="15800" width="17.140625" style="1" customWidth="1"/>
    <col min="15801" max="15803" width="7.5703125" style="1"/>
    <col min="15804" max="15804" width="18" style="1" customWidth="1"/>
    <col min="15805" max="15807" width="7.140625" style="1" customWidth="1"/>
    <col min="15808" max="15808" width="0.85546875" style="1" customWidth="1"/>
    <col min="15809" max="15811" width="7.140625" style="1" customWidth="1"/>
    <col min="15812" max="15812" width="0.85546875" style="1" customWidth="1"/>
    <col min="15813" max="15815" width="7.140625" style="1" customWidth="1"/>
    <col min="15816" max="15816" width="0.85546875" style="1" customWidth="1"/>
    <col min="15817" max="15819" width="7.140625" style="1" customWidth="1"/>
    <col min="15820" max="15820" width="0.85546875" style="1" customWidth="1"/>
    <col min="15821" max="15823" width="7.140625" style="1" customWidth="1"/>
    <col min="15824" max="16055" width="9.140625" style="1" customWidth="1"/>
    <col min="16056" max="16056" width="17.140625" style="1" customWidth="1"/>
    <col min="16057" max="16059" width="7.5703125" style="1"/>
    <col min="16060" max="16060" width="18" style="1" customWidth="1"/>
    <col min="16061" max="16063" width="7.140625" style="1" customWidth="1"/>
    <col min="16064" max="16064" width="0.85546875" style="1" customWidth="1"/>
    <col min="16065" max="16067" width="7.140625" style="1" customWidth="1"/>
    <col min="16068" max="16068" width="0.85546875" style="1" customWidth="1"/>
    <col min="16069" max="16071" width="7.140625" style="1" customWidth="1"/>
    <col min="16072" max="16072" width="0.85546875" style="1" customWidth="1"/>
    <col min="16073" max="16075" width="7.140625" style="1" customWidth="1"/>
    <col min="16076" max="16076" width="0.85546875" style="1" customWidth="1"/>
    <col min="16077" max="16079" width="7.140625" style="1" customWidth="1"/>
    <col min="16080" max="16311" width="9.140625" style="1" customWidth="1"/>
    <col min="16312" max="16312" width="17.140625" style="1" customWidth="1"/>
    <col min="16313" max="16384" width="7.5703125" style="1"/>
  </cols>
  <sheetData>
    <row r="1" spans="1:15" s="27" customFormat="1" ht="27" customHeight="1" x14ac:dyDescent="0.15">
      <c r="A1" s="207" t="s">
        <v>270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9" customHeight="1" x14ac:dyDescent="0.15">
      <c r="B2" s="24"/>
      <c r="C2" s="24"/>
      <c r="D2" s="24"/>
    </row>
    <row r="3" spans="1:15" s="78" customFormat="1" ht="15" customHeight="1" x14ac:dyDescent="0.15">
      <c r="A3" s="231" t="s">
        <v>0</v>
      </c>
      <c r="B3" s="233">
        <v>2015</v>
      </c>
      <c r="C3" s="233"/>
      <c r="D3" s="233"/>
      <c r="E3" s="233"/>
      <c r="F3" s="88"/>
      <c r="G3" s="233">
        <v>2016</v>
      </c>
      <c r="H3" s="233"/>
      <c r="I3" s="233"/>
      <c r="J3" s="233"/>
      <c r="K3" s="88"/>
      <c r="L3" s="233">
        <v>2017</v>
      </c>
      <c r="M3" s="233"/>
      <c r="N3" s="233"/>
      <c r="O3" s="233"/>
    </row>
    <row r="4" spans="1:15" s="78" customFormat="1" ht="24" customHeight="1" x14ac:dyDescent="0.15">
      <c r="A4" s="232"/>
      <c r="B4" s="82" t="s">
        <v>286</v>
      </c>
      <c r="C4" s="82" t="s">
        <v>262</v>
      </c>
      <c r="D4" s="82" t="s">
        <v>285</v>
      </c>
      <c r="E4" s="82" t="s">
        <v>263</v>
      </c>
      <c r="F4" s="89"/>
      <c r="G4" s="82" t="s">
        <v>286</v>
      </c>
      <c r="H4" s="82" t="s">
        <v>262</v>
      </c>
      <c r="I4" s="82" t="s">
        <v>285</v>
      </c>
      <c r="J4" s="82" t="s">
        <v>263</v>
      </c>
      <c r="K4" s="89"/>
      <c r="L4" s="82" t="s">
        <v>286</v>
      </c>
      <c r="M4" s="82" t="s">
        <v>262</v>
      </c>
      <c r="N4" s="82" t="s">
        <v>285</v>
      </c>
      <c r="O4" s="82" t="s">
        <v>263</v>
      </c>
    </row>
    <row r="5" spans="1:15" s="78" customFormat="1" x14ac:dyDescent="0.15">
      <c r="A5" s="71"/>
      <c r="B5" s="92"/>
      <c r="C5" s="92"/>
      <c r="D5" s="92"/>
      <c r="E5" s="73"/>
      <c r="G5" s="92"/>
      <c r="H5" s="92"/>
      <c r="I5" s="92"/>
      <c r="J5" s="73"/>
      <c r="L5" s="92"/>
      <c r="M5" s="92"/>
      <c r="N5" s="92"/>
      <c r="O5" s="73"/>
    </row>
    <row r="6" spans="1:15" s="17" customFormat="1" x14ac:dyDescent="0.15">
      <c r="A6" s="27" t="s">
        <v>109</v>
      </c>
      <c r="B6" s="69" t="s">
        <v>7</v>
      </c>
      <c r="C6" s="69">
        <v>283</v>
      </c>
      <c r="D6" s="69">
        <v>606</v>
      </c>
      <c r="E6" s="69">
        <v>889</v>
      </c>
      <c r="F6" s="69"/>
      <c r="G6" s="69" t="s">
        <v>7</v>
      </c>
      <c r="H6" s="69">
        <v>281</v>
      </c>
      <c r="I6" s="69">
        <v>581</v>
      </c>
      <c r="J6" s="69">
        <v>862</v>
      </c>
      <c r="K6" s="69"/>
      <c r="L6" s="69">
        <v>29</v>
      </c>
      <c r="M6" s="69">
        <v>568</v>
      </c>
      <c r="N6" s="69">
        <v>208</v>
      </c>
      <c r="O6" s="69">
        <v>805</v>
      </c>
    </row>
    <row r="7" spans="1:15" x14ac:dyDescent="0.15">
      <c r="A7" s="27" t="s">
        <v>8</v>
      </c>
      <c r="B7" s="67" t="s">
        <v>7</v>
      </c>
      <c r="C7" s="67" t="s">
        <v>7</v>
      </c>
      <c r="D7" s="67">
        <v>16</v>
      </c>
      <c r="E7" s="67">
        <v>16</v>
      </c>
      <c r="F7" s="69"/>
      <c r="G7" s="67" t="s">
        <v>7</v>
      </c>
      <c r="H7" s="67" t="s">
        <v>7</v>
      </c>
      <c r="I7" s="67">
        <v>16</v>
      </c>
      <c r="J7" s="67">
        <v>16</v>
      </c>
      <c r="K7" s="69"/>
      <c r="L7" s="67">
        <v>1</v>
      </c>
      <c r="M7" s="67">
        <v>2</v>
      </c>
      <c r="N7" s="67">
        <v>14</v>
      </c>
      <c r="O7" s="67">
        <v>17</v>
      </c>
    </row>
    <row r="8" spans="1:15" x14ac:dyDescent="0.15">
      <c r="A8" s="27" t="s">
        <v>10</v>
      </c>
      <c r="B8" s="67">
        <v>3</v>
      </c>
      <c r="C8" s="67">
        <v>49</v>
      </c>
      <c r="D8" s="67">
        <v>35</v>
      </c>
      <c r="E8" s="67">
        <v>87</v>
      </c>
      <c r="F8" s="69"/>
      <c r="G8" s="67">
        <v>3</v>
      </c>
      <c r="H8" s="67">
        <v>45</v>
      </c>
      <c r="I8" s="67">
        <v>28</v>
      </c>
      <c r="J8" s="67">
        <v>76</v>
      </c>
      <c r="K8" s="69"/>
      <c r="L8" s="67">
        <v>3</v>
      </c>
      <c r="M8" s="67">
        <v>45</v>
      </c>
      <c r="N8" s="67">
        <v>27</v>
      </c>
      <c r="O8" s="67">
        <v>75</v>
      </c>
    </row>
    <row r="9" spans="1:15" x14ac:dyDescent="0.15">
      <c r="A9" s="27" t="s">
        <v>11</v>
      </c>
      <c r="B9" s="67" t="s">
        <v>7</v>
      </c>
      <c r="C9" s="67" t="s">
        <v>7</v>
      </c>
      <c r="D9" s="67">
        <v>15</v>
      </c>
      <c r="E9" s="67">
        <v>15</v>
      </c>
      <c r="F9" s="69"/>
      <c r="G9" s="67" t="s">
        <v>7</v>
      </c>
      <c r="H9" s="67" t="s">
        <v>7</v>
      </c>
      <c r="I9" s="67">
        <v>15</v>
      </c>
      <c r="J9" s="67">
        <v>15</v>
      </c>
      <c r="K9" s="69"/>
      <c r="L9" s="67" t="s">
        <v>7</v>
      </c>
      <c r="M9" s="67">
        <v>2</v>
      </c>
      <c r="N9" s="67">
        <v>13</v>
      </c>
      <c r="O9" s="67">
        <v>15</v>
      </c>
    </row>
    <row r="10" spans="1:15" x14ac:dyDescent="0.15">
      <c r="A10" s="27" t="s">
        <v>12</v>
      </c>
      <c r="B10" s="67" t="s">
        <v>7</v>
      </c>
      <c r="C10" s="67">
        <v>14</v>
      </c>
      <c r="D10" s="67">
        <v>44</v>
      </c>
      <c r="E10" s="67">
        <v>58</v>
      </c>
      <c r="F10" s="69"/>
      <c r="G10" s="67" t="s">
        <v>7</v>
      </c>
      <c r="H10" s="67">
        <v>14</v>
      </c>
      <c r="I10" s="67">
        <v>46</v>
      </c>
      <c r="J10" s="67">
        <v>60</v>
      </c>
      <c r="K10" s="69"/>
      <c r="L10" s="67">
        <v>6</v>
      </c>
      <c r="M10" s="67">
        <v>19</v>
      </c>
      <c r="N10" s="67">
        <v>21</v>
      </c>
      <c r="O10" s="67">
        <v>46</v>
      </c>
    </row>
    <row r="11" spans="1:15" x14ac:dyDescent="0.15">
      <c r="A11" s="27" t="s">
        <v>13</v>
      </c>
      <c r="B11" s="67">
        <v>3</v>
      </c>
      <c r="C11" s="67">
        <v>1</v>
      </c>
      <c r="D11" s="67">
        <v>7</v>
      </c>
      <c r="E11" s="67">
        <v>11</v>
      </c>
      <c r="F11" s="69"/>
      <c r="G11" s="67">
        <v>4</v>
      </c>
      <c r="H11" s="67">
        <v>2</v>
      </c>
      <c r="I11" s="67">
        <v>5</v>
      </c>
      <c r="J11" s="67">
        <v>11</v>
      </c>
      <c r="K11" s="69"/>
      <c r="L11" s="67">
        <v>8</v>
      </c>
      <c r="M11" s="67">
        <v>2</v>
      </c>
      <c r="N11" s="67">
        <v>1</v>
      </c>
      <c r="O11" s="67">
        <v>11</v>
      </c>
    </row>
    <row r="12" spans="1:15" x14ac:dyDescent="0.15">
      <c r="A12" s="27" t="s">
        <v>264</v>
      </c>
      <c r="B12" s="67">
        <v>16</v>
      </c>
      <c r="C12" s="67" t="s">
        <v>7</v>
      </c>
      <c r="D12" s="67">
        <v>29</v>
      </c>
      <c r="E12" s="67">
        <v>45</v>
      </c>
      <c r="F12" s="69"/>
      <c r="G12" s="67">
        <v>16</v>
      </c>
      <c r="H12" s="67" t="s">
        <v>7</v>
      </c>
      <c r="I12" s="67">
        <v>26</v>
      </c>
      <c r="J12" s="67">
        <v>42</v>
      </c>
      <c r="K12" s="69"/>
      <c r="L12" s="67">
        <v>16</v>
      </c>
      <c r="M12" s="67">
        <v>2</v>
      </c>
      <c r="N12" s="67">
        <v>22</v>
      </c>
      <c r="O12" s="67">
        <v>40</v>
      </c>
    </row>
    <row r="13" spans="1:15" x14ac:dyDescent="0.15">
      <c r="A13" s="27" t="s">
        <v>15</v>
      </c>
      <c r="B13" s="67">
        <v>3</v>
      </c>
      <c r="C13" s="67">
        <v>7</v>
      </c>
      <c r="D13" s="67">
        <v>73</v>
      </c>
      <c r="E13" s="67">
        <v>83</v>
      </c>
      <c r="F13" s="69"/>
      <c r="G13" s="67">
        <v>3</v>
      </c>
      <c r="H13" s="67">
        <v>7</v>
      </c>
      <c r="I13" s="67">
        <v>62</v>
      </c>
      <c r="J13" s="67">
        <v>72</v>
      </c>
      <c r="K13" s="69"/>
      <c r="L13" s="67">
        <v>12</v>
      </c>
      <c r="M13" s="67">
        <v>24</v>
      </c>
      <c r="N13" s="67">
        <v>30</v>
      </c>
      <c r="O13" s="67">
        <v>66</v>
      </c>
    </row>
    <row r="14" spans="1:15" x14ac:dyDescent="0.15">
      <c r="A14" s="27" t="s">
        <v>16</v>
      </c>
      <c r="B14" s="67" t="s">
        <v>7</v>
      </c>
      <c r="C14" s="67">
        <v>5</v>
      </c>
      <c r="D14" s="67" t="s">
        <v>7</v>
      </c>
      <c r="E14" s="67">
        <v>5</v>
      </c>
      <c r="F14" s="69"/>
      <c r="G14" s="67" t="s">
        <v>7</v>
      </c>
      <c r="H14" s="67">
        <v>5</v>
      </c>
      <c r="I14" s="67" t="s">
        <v>7</v>
      </c>
      <c r="J14" s="67">
        <v>5</v>
      </c>
      <c r="K14" s="69"/>
      <c r="L14" s="67" t="s">
        <v>7</v>
      </c>
      <c r="M14" s="67">
        <v>5</v>
      </c>
      <c r="N14" s="67" t="s">
        <v>7</v>
      </c>
      <c r="O14" s="67">
        <v>5</v>
      </c>
    </row>
    <row r="15" spans="1:15" x14ac:dyDescent="0.15">
      <c r="A15" s="27" t="s">
        <v>17</v>
      </c>
      <c r="B15" s="67">
        <v>5</v>
      </c>
      <c r="C15" s="67">
        <v>7</v>
      </c>
      <c r="D15" s="67">
        <v>13</v>
      </c>
      <c r="E15" s="67">
        <v>25</v>
      </c>
      <c r="F15" s="69"/>
      <c r="G15" s="67">
        <v>5</v>
      </c>
      <c r="H15" s="67">
        <v>7</v>
      </c>
      <c r="I15" s="67">
        <v>11</v>
      </c>
      <c r="J15" s="67">
        <v>23</v>
      </c>
      <c r="K15" s="69"/>
      <c r="L15" s="67">
        <v>5</v>
      </c>
      <c r="M15" s="67">
        <v>1</v>
      </c>
      <c r="N15" s="67">
        <v>15</v>
      </c>
      <c r="O15" s="67">
        <v>21</v>
      </c>
    </row>
    <row r="16" spans="1:15" x14ac:dyDescent="0.15">
      <c r="A16" s="27" t="s">
        <v>125</v>
      </c>
      <c r="B16" s="67" t="s">
        <v>7</v>
      </c>
      <c r="C16" s="67">
        <v>15</v>
      </c>
      <c r="D16" s="67">
        <v>42</v>
      </c>
      <c r="E16" s="67">
        <v>57</v>
      </c>
      <c r="F16" s="69"/>
      <c r="G16" s="67">
        <v>8</v>
      </c>
      <c r="H16" s="67">
        <v>15</v>
      </c>
      <c r="I16" s="67">
        <v>41</v>
      </c>
      <c r="J16" s="67">
        <v>64</v>
      </c>
      <c r="K16" s="69"/>
      <c r="L16" s="67">
        <v>8</v>
      </c>
      <c r="M16" s="67">
        <v>15</v>
      </c>
      <c r="N16" s="67">
        <v>40</v>
      </c>
      <c r="O16" s="67">
        <v>63</v>
      </c>
    </row>
    <row r="17" spans="1:15" x14ac:dyDescent="0.15">
      <c r="A17" s="27" t="s">
        <v>19</v>
      </c>
      <c r="B17" s="67">
        <v>2</v>
      </c>
      <c r="C17" s="67">
        <v>91</v>
      </c>
      <c r="D17" s="67">
        <v>593</v>
      </c>
      <c r="E17" s="67">
        <v>686</v>
      </c>
      <c r="F17" s="69"/>
      <c r="G17" s="67">
        <v>69</v>
      </c>
      <c r="H17" s="67">
        <v>91</v>
      </c>
      <c r="I17" s="67">
        <v>557</v>
      </c>
      <c r="J17" s="67">
        <v>717</v>
      </c>
      <c r="K17" s="69"/>
      <c r="L17" s="67">
        <v>149</v>
      </c>
      <c r="M17" s="67">
        <v>91</v>
      </c>
      <c r="N17" s="67">
        <v>469</v>
      </c>
      <c r="O17" s="67">
        <v>709</v>
      </c>
    </row>
    <row r="18" spans="1:15" x14ac:dyDescent="0.15">
      <c r="A18" s="27" t="s">
        <v>20</v>
      </c>
      <c r="B18" s="67" t="s">
        <v>7</v>
      </c>
      <c r="C18" s="67">
        <v>26</v>
      </c>
      <c r="D18" s="67">
        <v>116</v>
      </c>
      <c r="E18" s="67">
        <v>142</v>
      </c>
      <c r="F18" s="69"/>
      <c r="G18" s="67" t="s">
        <v>7</v>
      </c>
      <c r="H18" s="67">
        <v>24</v>
      </c>
      <c r="I18" s="67">
        <v>117</v>
      </c>
      <c r="J18" s="67">
        <v>141</v>
      </c>
      <c r="K18" s="69"/>
      <c r="L18" s="67" t="s">
        <v>7</v>
      </c>
      <c r="M18" s="67">
        <v>26</v>
      </c>
      <c r="N18" s="67">
        <v>107</v>
      </c>
      <c r="O18" s="67">
        <v>133</v>
      </c>
    </row>
    <row r="19" spans="1:15" x14ac:dyDescent="0.15">
      <c r="A19" s="27" t="s">
        <v>21</v>
      </c>
      <c r="B19" s="67">
        <v>6</v>
      </c>
      <c r="C19" s="67">
        <v>37</v>
      </c>
      <c r="D19" s="67">
        <v>18</v>
      </c>
      <c r="E19" s="67">
        <v>61</v>
      </c>
      <c r="F19" s="69"/>
      <c r="G19" s="67">
        <v>6</v>
      </c>
      <c r="H19" s="67">
        <v>37</v>
      </c>
      <c r="I19" s="67">
        <v>18</v>
      </c>
      <c r="J19" s="67">
        <v>61</v>
      </c>
      <c r="K19" s="69"/>
      <c r="L19" s="67">
        <v>6</v>
      </c>
      <c r="M19" s="67">
        <v>43</v>
      </c>
      <c r="N19" s="67">
        <v>27</v>
      </c>
      <c r="O19" s="67">
        <v>76</v>
      </c>
    </row>
    <row r="20" spans="1:15" x14ac:dyDescent="0.15">
      <c r="A20" s="27" t="s">
        <v>22</v>
      </c>
      <c r="B20" s="67">
        <v>19</v>
      </c>
      <c r="C20" s="67">
        <v>11</v>
      </c>
      <c r="D20" s="67">
        <v>32</v>
      </c>
      <c r="E20" s="67">
        <v>62</v>
      </c>
      <c r="F20" s="69"/>
      <c r="G20" s="67">
        <v>25</v>
      </c>
      <c r="H20" s="67">
        <v>6</v>
      </c>
      <c r="I20" s="67">
        <v>31</v>
      </c>
      <c r="J20" s="67">
        <v>62</v>
      </c>
      <c r="K20" s="69"/>
      <c r="L20" s="67">
        <v>11</v>
      </c>
      <c r="M20" s="67">
        <v>27</v>
      </c>
      <c r="N20" s="67">
        <v>23</v>
      </c>
      <c r="O20" s="67">
        <v>61</v>
      </c>
    </row>
    <row r="21" spans="1:15" x14ac:dyDescent="0.15">
      <c r="A21" s="27" t="s">
        <v>23</v>
      </c>
      <c r="B21" s="67">
        <v>3</v>
      </c>
      <c r="C21" s="67">
        <v>25</v>
      </c>
      <c r="D21" s="67" t="s">
        <v>7</v>
      </c>
      <c r="E21" s="67">
        <v>28</v>
      </c>
      <c r="F21" s="69"/>
      <c r="G21" s="67">
        <v>3</v>
      </c>
      <c r="H21" s="67">
        <v>20</v>
      </c>
      <c r="I21" s="67">
        <v>6</v>
      </c>
      <c r="J21" s="67">
        <v>29</v>
      </c>
      <c r="K21" s="69"/>
      <c r="L21" s="67">
        <v>4</v>
      </c>
      <c r="M21" s="67">
        <v>25</v>
      </c>
      <c r="N21" s="67">
        <v>6</v>
      </c>
      <c r="O21" s="67">
        <v>35</v>
      </c>
    </row>
    <row r="22" spans="1:15" x14ac:dyDescent="0.15">
      <c r="A22" s="27" t="s">
        <v>24</v>
      </c>
      <c r="B22" s="67">
        <v>1</v>
      </c>
      <c r="C22" s="67">
        <v>4</v>
      </c>
      <c r="D22" s="67" t="s">
        <v>7</v>
      </c>
      <c r="E22" s="67">
        <v>5</v>
      </c>
      <c r="F22" s="69"/>
      <c r="G22" s="67">
        <v>1</v>
      </c>
      <c r="H22" s="67">
        <v>4</v>
      </c>
      <c r="I22" s="67" t="s">
        <v>7</v>
      </c>
      <c r="J22" s="67">
        <v>5</v>
      </c>
      <c r="K22" s="69"/>
      <c r="L22" s="67">
        <v>2</v>
      </c>
      <c r="M22" s="67">
        <v>2</v>
      </c>
      <c r="N22" s="67">
        <v>1</v>
      </c>
      <c r="O22" s="67">
        <v>5</v>
      </c>
    </row>
    <row r="23" spans="1:15" x14ac:dyDescent="0.15">
      <c r="A23" s="27" t="s">
        <v>117</v>
      </c>
      <c r="B23" s="67">
        <v>129</v>
      </c>
      <c r="C23" s="67">
        <v>426</v>
      </c>
      <c r="D23" s="67">
        <v>787</v>
      </c>
      <c r="E23" s="67">
        <v>1342</v>
      </c>
      <c r="F23" s="69"/>
      <c r="G23" s="67">
        <v>135</v>
      </c>
      <c r="H23" s="67">
        <v>425</v>
      </c>
      <c r="I23" s="67">
        <v>755</v>
      </c>
      <c r="J23" s="67">
        <v>1315</v>
      </c>
      <c r="K23" s="69"/>
      <c r="L23" s="67">
        <v>240</v>
      </c>
      <c r="M23" s="67">
        <v>425</v>
      </c>
      <c r="N23" s="67">
        <v>670</v>
      </c>
      <c r="O23" s="67">
        <v>1335</v>
      </c>
    </row>
    <row r="24" spans="1:15" x14ac:dyDescent="0.15">
      <c r="A24" s="27" t="s">
        <v>25</v>
      </c>
      <c r="B24" s="67" t="s">
        <v>7</v>
      </c>
      <c r="C24" s="67">
        <v>35</v>
      </c>
      <c r="D24" s="67">
        <v>41</v>
      </c>
      <c r="E24" s="67">
        <v>76</v>
      </c>
      <c r="F24" s="69"/>
      <c r="G24" s="67" t="s">
        <v>7</v>
      </c>
      <c r="H24" s="67">
        <v>35</v>
      </c>
      <c r="I24" s="67">
        <v>41</v>
      </c>
      <c r="J24" s="67">
        <v>76</v>
      </c>
      <c r="K24" s="69"/>
      <c r="L24" s="67" t="s">
        <v>7</v>
      </c>
      <c r="M24" s="67">
        <v>35</v>
      </c>
      <c r="N24" s="67">
        <v>41</v>
      </c>
      <c r="O24" s="67">
        <v>76</v>
      </c>
    </row>
    <row r="25" spans="1:15" x14ac:dyDescent="0.15">
      <c r="A25" s="27" t="s">
        <v>26</v>
      </c>
      <c r="B25" s="67">
        <v>22</v>
      </c>
      <c r="C25" s="67">
        <v>30</v>
      </c>
      <c r="D25" s="67">
        <v>146</v>
      </c>
      <c r="E25" s="67">
        <v>198</v>
      </c>
      <c r="F25" s="69"/>
      <c r="G25" s="67">
        <v>28</v>
      </c>
      <c r="H25" s="67">
        <v>30</v>
      </c>
      <c r="I25" s="67">
        <v>142</v>
      </c>
      <c r="J25" s="67">
        <v>200</v>
      </c>
      <c r="K25" s="69"/>
      <c r="L25" s="67">
        <v>50</v>
      </c>
      <c r="M25" s="67">
        <v>41</v>
      </c>
      <c r="N25" s="67">
        <v>109</v>
      </c>
      <c r="O25" s="67">
        <v>200</v>
      </c>
    </row>
    <row r="26" spans="1:15" x14ac:dyDescent="0.15">
      <c r="A26" s="27" t="s">
        <v>27</v>
      </c>
      <c r="B26" s="67">
        <v>10</v>
      </c>
      <c r="C26" s="67">
        <v>22</v>
      </c>
      <c r="D26" s="67">
        <v>171</v>
      </c>
      <c r="E26" s="67">
        <v>203</v>
      </c>
      <c r="F26" s="69"/>
      <c r="G26" s="67">
        <v>12</v>
      </c>
      <c r="H26" s="67">
        <v>22</v>
      </c>
      <c r="I26" s="67">
        <v>169</v>
      </c>
      <c r="J26" s="67">
        <v>203</v>
      </c>
      <c r="K26" s="69"/>
      <c r="L26" s="67">
        <v>35</v>
      </c>
      <c r="M26" s="67">
        <v>22</v>
      </c>
      <c r="N26" s="67">
        <v>148</v>
      </c>
      <c r="O26" s="67">
        <v>205</v>
      </c>
    </row>
    <row r="27" spans="1:15" x14ac:dyDescent="0.15">
      <c r="A27" s="27" t="s">
        <v>28</v>
      </c>
      <c r="B27" s="67">
        <v>42</v>
      </c>
      <c r="C27" s="67">
        <v>10</v>
      </c>
      <c r="D27" s="67">
        <v>27</v>
      </c>
      <c r="E27" s="67">
        <v>79</v>
      </c>
      <c r="F27" s="69"/>
      <c r="G27" s="67">
        <v>42</v>
      </c>
      <c r="H27" s="67">
        <v>8</v>
      </c>
      <c r="I27" s="67">
        <v>26</v>
      </c>
      <c r="J27" s="67">
        <v>76</v>
      </c>
      <c r="K27" s="69"/>
      <c r="L27" s="67">
        <v>44</v>
      </c>
      <c r="M27" s="67">
        <v>9</v>
      </c>
      <c r="N27" s="67">
        <v>26</v>
      </c>
      <c r="O27" s="67">
        <v>79</v>
      </c>
    </row>
    <row r="28" spans="1:15" x14ac:dyDescent="0.15">
      <c r="A28" s="27" t="s">
        <v>128</v>
      </c>
      <c r="B28" s="67">
        <v>2</v>
      </c>
      <c r="C28" s="67">
        <v>9</v>
      </c>
      <c r="D28" s="67">
        <v>4</v>
      </c>
      <c r="E28" s="67">
        <v>15</v>
      </c>
      <c r="F28" s="69"/>
      <c r="G28" s="67">
        <v>2</v>
      </c>
      <c r="H28" s="67">
        <v>10</v>
      </c>
      <c r="I28" s="67">
        <v>4</v>
      </c>
      <c r="J28" s="67">
        <v>16</v>
      </c>
      <c r="K28" s="69"/>
      <c r="L28" s="67">
        <v>3</v>
      </c>
      <c r="M28" s="67">
        <v>10</v>
      </c>
      <c r="N28" s="67">
        <v>3</v>
      </c>
      <c r="O28" s="67">
        <v>16</v>
      </c>
    </row>
    <row r="29" spans="1:15" x14ac:dyDescent="0.15">
      <c r="A29" s="27" t="s">
        <v>29</v>
      </c>
      <c r="B29" s="67">
        <v>6</v>
      </c>
      <c r="C29" s="67">
        <v>12</v>
      </c>
      <c r="D29" s="67">
        <v>23</v>
      </c>
      <c r="E29" s="67">
        <v>41</v>
      </c>
      <c r="F29" s="69"/>
      <c r="G29" s="67">
        <v>6</v>
      </c>
      <c r="H29" s="67">
        <v>12</v>
      </c>
      <c r="I29" s="67">
        <v>23</v>
      </c>
      <c r="J29" s="67">
        <v>41</v>
      </c>
      <c r="K29" s="69"/>
      <c r="L29" s="67">
        <v>7</v>
      </c>
      <c r="M29" s="67">
        <v>9</v>
      </c>
      <c r="N29" s="67">
        <v>25</v>
      </c>
      <c r="O29" s="67">
        <v>41</v>
      </c>
    </row>
    <row r="30" spans="1:15" x14ac:dyDescent="0.15">
      <c r="A30" s="27" t="s">
        <v>30</v>
      </c>
      <c r="B30" s="67" t="s">
        <v>7</v>
      </c>
      <c r="C30" s="67">
        <v>26</v>
      </c>
      <c r="D30" s="67">
        <v>18</v>
      </c>
      <c r="E30" s="67">
        <v>44</v>
      </c>
      <c r="F30" s="69"/>
      <c r="G30" s="67" t="s">
        <v>7</v>
      </c>
      <c r="H30" s="67">
        <v>26</v>
      </c>
      <c r="I30" s="67">
        <v>18</v>
      </c>
      <c r="J30" s="67">
        <v>44</v>
      </c>
      <c r="K30" s="69"/>
      <c r="L30" s="67">
        <v>2</v>
      </c>
      <c r="M30" s="67">
        <v>30</v>
      </c>
      <c r="N30" s="67">
        <v>12</v>
      </c>
      <c r="O30" s="67">
        <v>44</v>
      </c>
    </row>
    <row r="31" spans="1:15" x14ac:dyDescent="0.15">
      <c r="A31" s="27" t="s">
        <v>31</v>
      </c>
      <c r="B31" s="67">
        <v>10</v>
      </c>
      <c r="C31" s="67">
        <v>76</v>
      </c>
      <c r="D31" s="67">
        <v>9</v>
      </c>
      <c r="E31" s="67">
        <v>95</v>
      </c>
      <c r="F31" s="69"/>
      <c r="G31" s="67">
        <v>12</v>
      </c>
      <c r="H31" s="67">
        <v>76</v>
      </c>
      <c r="I31" s="67">
        <v>9</v>
      </c>
      <c r="J31" s="67">
        <v>97</v>
      </c>
      <c r="K31" s="69"/>
      <c r="L31" s="67">
        <v>12</v>
      </c>
      <c r="M31" s="67">
        <v>76</v>
      </c>
      <c r="N31" s="67">
        <v>9</v>
      </c>
      <c r="O31" s="67">
        <v>97</v>
      </c>
    </row>
    <row r="32" spans="1:15" x14ac:dyDescent="0.15">
      <c r="A32" s="27" t="s">
        <v>32</v>
      </c>
      <c r="B32" s="67">
        <v>8</v>
      </c>
      <c r="C32" s="67">
        <v>40</v>
      </c>
      <c r="D32" s="67">
        <v>88</v>
      </c>
      <c r="E32" s="67">
        <v>136</v>
      </c>
      <c r="F32" s="69"/>
      <c r="G32" s="67">
        <v>8</v>
      </c>
      <c r="H32" s="67">
        <v>40</v>
      </c>
      <c r="I32" s="67">
        <v>88</v>
      </c>
      <c r="J32" s="67">
        <v>136</v>
      </c>
      <c r="K32" s="69"/>
      <c r="L32" s="67">
        <v>8</v>
      </c>
      <c r="M32" s="67">
        <v>40</v>
      </c>
      <c r="N32" s="67">
        <v>84</v>
      </c>
      <c r="O32" s="67">
        <v>132</v>
      </c>
    </row>
    <row r="33" spans="1:15" x14ac:dyDescent="0.15">
      <c r="A33" s="27" t="s">
        <v>33</v>
      </c>
      <c r="B33" s="67">
        <v>18</v>
      </c>
      <c r="C33" s="67">
        <v>86</v>
      </c>
      <c r="D33" s="67">
        <v>85</v>
      </c>
      <c r="E33" s="67">
        <v>189</v>
      </c>
      <c r="F33" s="69"/>
      <c r="G33" s="67">
        <v>27</v>
      </c>
      <c r="H33" s="67">
        <v>86</v>
      </c>
      <c r="I33" s="67">
        <v>77</v>
      </c>
      <c r="J33" s="67">
        <v>190</v>
      </c>
      <c r="K33" s="69"/>
      <c r="L33" s="67">
        <v>46</v>
      </c>
      <c r="M33" s="67">
        <v>95</v>
      </c>
      <c r="N33" s="67">
        <v>61</v>
      </c>
      <c r="O33" s="67">
        <v>202</v>
      </c>
    </row>
    <row r="34" spans="1:15" x14ac:dyDescent="0.15">
      <c r="A34" s="27" t="s">
        <v>34</v>
      </c>
      <c r="B34" s="67">
        <v>2</v>
      </c>
      <c r="C34" s="67">
        <v>24</v>
      </c>
      <c r="D34" s="67">
        <v>100</v>
      </c>
      <c r="E34" s="67">
        <v>126</v>
      </c>
      <c r="F34" s="69"/>
      <c r="G34" s="67">
        <v>7</v>
      </c>
      <c r="H34" s="67">
        <v>24</v>
      </c>
      <c r="I34" s="67">
        <v>95</v>
      </c>
      <c r="J34" s="67">
        <v>126</v>
      </c>
      <c r="K34" s="69"/>
      <c r="L34" s="67">
        <v>14</v>
      </c>
      <c r="M34" s="67">
        <v>24</v>
      </c>
      <c r="N34" s="67">
        <v>82</v>
      </c>
      <c r="O34" s="67">
        <v>120</v>
      </c>
    </row>
    <row r="35" spans="1:15" x14ac:dyDescent="0.15">
      <c r="A35" s="27" t="s">
        <v>35</v>
      </c>
      <c r="B35" s="67">
        <v>5</v>
      </c>
      <c r="C35" s="67">
        <v>6</v>
      </c>
      <c r="D35" s="67">
        <v>15</v>
      </c>
      <c r="E35" s="67">
        <v>26</v>
      </c>
      <c r="F35" s="69"/>
      <c r="G35" s="67">
        <v>5</v>
      </c>
      <c r="H35" s="67">
        <v>7</v>
      </c>
      <c r="I35" s="67">
        <v>16</v>
      </c>
      <c r="J35" s="67">
        <v>28</v>
      </c>
      <c r="K35" s="69"/>
      <c r="L35" s="67">
        <v>12</v>
      </c>
      <c r="M35" s="67">
        <v>14</v>
      </c>
      <c r="N35" s="67">
        <v>1</v>
      </c>
      <c r="O35" s="67">
        <v>27</v>
      </c>
    </row>
    <row r="36" spans="1:15" x14ac:dyDescent="0.15">
      <c r="A36" s="27" t="s">
        <v>36</v>
      </c>
      <c r="B36" s="67">
        <v>13</v>
      </c>
      <c r="C36" s="67">
        <v>20</v>
      </c>
      <c r="D36" s="67">
        <v>12</v>
      </c>
      <c r="E36" s="67">
        <v>45</v>
      </c>
      <c r="F36" s="69"/>
      <c r="G36" s="67">
        <v>14</v>
      </c>
      <c r="H36" s="67">
        <v>20</v>
      </c>
      <c r="I36" s="67">
        <v>12</v>
      </c>
      <c r="J36" s="67">
        <v>46</v>
      </c>
      <c r="K36" s="69"/>
      <c r="L36" s="67">
        <v>15</v>
      </c>
      <c r="M36" s="67">
        <v>20</v>
      </c>
      <c r="N36" s="67">
        <v>11</v>
      </c>
      <c r="O36" s="67">
        <v>46</v>
      </c>
    </row>
    <row r="37" spans="1:15" x14ac:dyDescent="0.15">
      <c r="A37" s="27" t="s">
        <v>37</v>
      </c>
      <c r="B37" s="67">
        <v>4</v>
      </c>
      <c r="C37" s="67">
        <v>90</v>
      </c>
      <c r="D37" s="67">
        <v>179</v>
      </c>
      <c r="E37" s="67">
        <v>273</v>
      </c>
      <c r="F37" s="69"/>
      <c r="G37" s="67">
        <v>26</v>
      </c>
      <c r="H37" s="67">
        <v>90</v>
      </c>
      <c r="I37" s="67">
        <v>169</v>
      </c>
      <c r="J37" s="67">
        <v>285</v>
      </c>
      <c r="K37" s="69"/>
      <c r="L37" s="67">
        <v>26</v>
      </c>
      <c r="M37" s="67">
        <v>87</v>
      </c>
      <c r="N37" s="67">
        <v>162</v>
      </c>
      <c r="O37" s="67">
        <v>275</v>
      </c>
    </row>
    <row r="38" spans="1:15" x14ac:dyDescent="0.15">
      <c r="A38" s="27" t="s">
        <v>38</v>
      </c>
      <c r="B38" s="67" t="s">
        <v>7</v>
      </c>
      <c r="C38" s="67">
        <v>127</v>
      </c>
      <c r="D38" s="67">
        <v>81</v>
      </c>
      <c r="E38" s="67">
        <v>208</v>
      </c>
      <c r="F38" s="69"/>
      <c r="G38" s="67" t="s">
        <v>7</v>
      </c>
      <c r="H38" s="67">
        <v>127</v>
      </c>
      <c r="I38" s="67">
        <v>81</v>
      </c>
      <c r="J38" s="67">
        <v>208</v>
      </c>
      <c r="K38" s="69"/>
      <c r="L38" s="67">
        <v>23</v>
      </c>
      <c r="M38" s="67">
        <v>129</v>
      </c>
      <c r="N38" s="67">
        <v>62</v>
      </c>
      <c r="O38" s="67">
        <v>214</v>
      </c>
    </row>
    <row r="39" spans="1:15" x14ac:dyDescent="0.15">
      <c r="A39" s="27" t="s">
        <v>39</v>
      </c>
      <c r="B39" s="67">
        <v>7</v>
      </c>
      <c r="C39" s="67">
        <v>8</v>
      </c>
      <c r="D39" s="67">
        <v>20</v>
      </c>
      <c r="E39" s="67">
        <v>35</v>
      </c>
      <c r="F39" s="69"/>
      <c r="G39" s="67">
        <v>12</v>
      </c>
      <c r="H39" s="67">
        <v>8</v>
      </c>
      <c r="I39" s="67">
        <v>15</v>
      </c>
      <c r="J39" s="67">
        <v>35</v>
      </c>
      <c r="K39" s="69"/>
      <c r="L39" s="67">
        <v>13</v>
      </c>
      <c r="M39" s="67">
        <v>8</v>
      </c>
      <c r="N39" s="67">
        <v>14</v>
      </c>
      <c r="O39" s="67">
        <v>35</v>
      </c>
    </row>
    <row r="40" spans="1:15" x14ac:dyDescent="0.15">
      <c r="A40" s="27" t="s">
        <v>111</v>
      </c>
      <c r="B40" s="67">
        <v>5</v>
      </c>
      <c r="C40" s="67">
        <v>14</v>
      </c>
      <c r="D40" s="67">
        <v>8</v>
      </c>
      <c r="E40" s="67">
        <v>27</v>
      </c>
      <c r="F40" s="69"/>
      <c r="G40" s="67">
        <v>7</v>
      </c>
      <c r="H40" s="67">
        <v>14</v>
      </c>
      <c r="I40" s="67">
        <v>6</v>
      </c>
      <c r="J40" s="67">
        <v>27</v>
      </c>
      <c r="K40" s="69"/>
      <c r="L40" s="67">
        <v>11</v>
      </c>
      <c r="M40" s="67">
        <v>14</v>
      </c>
      <c r="N40" s="67">
        <v>2</v>
      </c>
      <c r="O40" s="67">
        <v>27</v>
      </c>
    </row>
    <row r="41" spans="1:15" x14ac:dyDescent="0.15">
      <c r="A41" s="27" t="s">
        <v>40</v>
      </c>
      <c r="B41" s="67">
        <v>7</v>
      </c>
      <c r="C41" s="67">
        <v>35</v>
      </c>
      <c r="D41" s="67">
        <v>37</v>
      </c>
      <c r="E41" s="67">
        <v>79</v>
      </c>
      <c r="F41" s="69"/>
      <c r="G41" s="67">
        <v>13</v>
      </c>
      <c r="H41" s="67">
        <v>35</v>
      </c>
      <c r="I41" s="67">
        <v>31</v>
      </c>
      <c r="J41" s="67">
        <v>79</v>
      </c>
      <c r="K41" s="69"/>
      <c r="L41" s="67">
        <v>13</v>
      </c>
      <c r="M41" s="67">
        <v>41</v>
      </c>
      <c r="N41" s="67">
        <v>25</v>
      </c>
      <c r="O41" s="67">
        <v>79</v>
      </c>
    </row>
    <row r="42" spans="1:15" x14ac:dyDescent="0.15">
      <c r="A42" s="27" t="s">
        <v>41</v>
      </c>
      <c r="B42" s="67">
        <v>1</v>
      </c>
      <c r="C42" s="67">
        <v>13</v>
      </c>
      <c r="D42" s="67">
        <v>2</v>
      </c>
      <c r="E42" s="67">
        <v>16</v>
      </c>
      <c r="F42" s="69"/>
      <c r="G42" s="67">
        <v>3</v>
      </c>
      <c r="H42" s="67">
        <v>13</v>
      </c>
      <c r="I42" s="67" t="s">
        <v>7</v>
      </c>
      <c r="J42" s="67">
        <v>16</v>
      </c>
      <c r="K42" s="69"/>
      <c r="L42" s="67">
        <v>5</v>
      </c>
      <c r="M42" s="67">
        <v>10</v>
      </c>
      <c r="N42" s="67">
        <v>2</v>
      </c>
      <c r="O42" s="67">
        <v>17</v>
      </c>
    </row>
    <row r="43" spans="1:15" x14ac:dyDescent="0.15">
      <c r="A43" s="27" t="s">
        <v>42</v>
      </c>
      <c r="B43" s="67">
        <v>66</v>
      </c>
      <c r="C43" s="67">
        <v>187</v>
      </c>
      <c r="D43" s="67">
        <v>18</v>
      </c>
      <c r="E43" s="67">
        <v>271</v>
      </c>
      <c r="F43" s="69"/>
      <c r="G43" s="67">
        <v>99</v>
      </c>
      <c r="H43" s="67">
        <v>158</v>
      </c>
      <c r="I43" s="67">
        <v>14</v>
      </c>
      <c r="J43" s="67">
        <v>271</v>
      </c>
      <c r="K43" s="69"/>
      <c r="L43" s="67">
        <v>124</v>
      </c>
      <c r="M43" s="67">
        <v>141</v>
      </c>
      <c r="N43" s="67">
        <v>6</v>
      </c>
      <c r="O43" s="67">
        <v>271</v>
      </c>
    </row>
    <row r="44" spans="1:15" x14ac:dyDescent="0.15">
      <c r="A44" s="27" t="s">
        <v>43</v>
      </c>
      <c r="B44" s="67">
        <v>21</v>
      </c>
      <c r="C44" s="67" t="s">
        <v>7</v>
      </c>
      <c r="D44" s="67">
        <v>34</v>
      </c>
      <c r="E44" s="67">
        <v>55</v>
      </c>
      <c r="F44" s="69"/>
      <c r="G44" s="67">
        <v>21</v>
      </c>
      <c r="H44" s="67" t="s">
        <v>7</v>
      </c>
      <c r="I44" s="67">
        <v>36</v>
      </c>
      <c r="J44" s="67">
        <v>57</v>
      </c>
      <c r="K44" s="69"/>
      <c r="L44" s="67">
        <v>21</v>
      </c>
      <c r="M44" s="67">
        <v>8</v>
      </c>
      <c r="N44" s="67">
        <v>30</v>
      </c>
      <c r="O44" s="67">
        <v>59</v>
      </c>
    </row>
    <row r="45" spans="1:15" x14ac:dyDescent="0.15">
      <c r="A45" s="27" t="s">
        <v>44</v>
      </c>
      <c r="B45" s="67">
        <v>70</v>
      </c>
      <c r="C45" s="67">
        <v>6</v>
      </c>
      <c r="D45" s="67">
        <v>68</v>
      </c>
      <c r="E45" s="67">
        <v>144</v>
      </c>
      <c r="F45" s="69"/>
      <c r="G45" s="67">
        <v>70</v>
      </c>
      <c r="H45" s="67">
        <v>6</v>
      </c>
      <c r="I45" s="67">
        <v>68</v>
      </c>
      <c r="J45" s="67">
        <v>144</v>
      </c>
      <c r="K45" s="69"/>
      <c r="L45" s="67">
        <v>75</v>
      </c>
      <c r="M45" s="67">
        <v>6</v>
      </c>
      <c r="N45" s="67">
        <v>76</v>
      </c>
      <c r="O45" s="67">
        <v>157</v>
      </c>
    </row>
    <row r="46" spans="1:15" x14ac:dyDescent="0.15">
      <c r="A46" s="27" t="s">
        <v>131</v>
      </c>
      <c r="B46" s="67">
        <v>10</v>
      </c>
      <c r="C46" s="67" t="s">
        <v>7</v>
      </c>
      <c r="D46" s="67">
        <v>90</v>
      </c>
      <c r="E46" s="67">
        <v>100</v>
      </c>
      <c r="F46" s="69"/>
      <c r="G46" s="67">
        <v>11</v>
      </c>
      <c r="H46" s="67" t="s">
        <v>7</v>
      </c>
      <c r="I46" s="67">
        <v>90</v>
      </c>
      <c r="J46" s="67">
        <v>101</v>
      </c>
      <c r="K46" s="69"/>
      <c r="L46" s="67">
        <v>12</v>
      </c>
      <c r="M46" s="67">
        <v>23</v>
      </c>
      <c r="N46" s="67">
        <v>79</v>
      </c>
      <c r="O46" s="67">
        <v>114</v>
      </c>
    </row>
    <row r="47" spans="1:15" x14ac:dyDescent="0.15">
      <c r="A47" s="27" t="s">
        <v>272</v>
      </c>
      <c r="B47" s="67">
        <v>26</v>
      </c>
      <c r="C47" s="67">
        <v>14</v>
      </c>
      <c r="D47" s="67">
        <v>67</v>
      </c>
      <c r="E47" s="67">
        <v>107</v>
      </c>
      <c r="F47" s="69"/>
      <c r="G47" s="67">
        <v>29</v>
      </c>
      <c r="H47" s="67">
        <v>16</v>
      </c>
      <c r="I47" s="67">
        <v>67</v>
      </c>
      <c r="J47" s="67">
        <v>112</v>
      </c>
      <c r="K47" s="69"/>
      <c r="L47" s="67">
        <v>58</v>
      </c>
      <c r="M47" s="67">
        <v>25</v>
      </c>
      <c r="N47" s="67">
        <v>56</v>
      </c>
      <c r="O47" s="67">
        <v>139</v>
      </c>
    </row>
    <row r="48" spans="1:15" x14ac:dyDescent="0.15">
      <c r="A48" s="27" t="s">
        <v>46</v>
      </c>
      <c r="B48" s="67">
        <v>209</v>
      </c>
      <c r="C48" s="67">
        <v>2</v>
      </c>
      <c r="D48" s="67">
        <v>216</v>
      </c>
      <c r="E48" s="67">
        <v>427</v>
      </c>
      <c r="F48" s="69"/>
      <c r="G48" s="67">
        <v>220</v>
      </c>
      <c r="H48" s="67">
        <v>2</v>
      </c>
      <c r="I48" s="67">
        <v>193</v>
      </c>
      <c r="J48" s="67">
        <v>415</v>
      </c>
      <c r="K48" s="69"/>
      <c r="L48" s="67">
        <v>232</v>
      </c>
      <c r="M48" s="67">
        <v>2</v>
      </c>
      <c r="N48" s="67">
        <v>179</v>
      </c>
      <c r="O48" s="67">
        <v>413</v>
      </c>
    </row>
    <row r="49" spans="1:15" x14ac:dyDescent="0.15">
      <c r="A49" s="27" t="s">
        <v>134</v>
      </c>
      <c r="B49" s="67" t="s">
        <v>7</v>
      </c>
      <c r="C49" s="67" t="s">
        <v>7</v>
      </c>
      <c r="D49" s="67">
        <v>64</v>
      </c>
      <c r="E49" s="67">
        <v>64</v>
      </c>
      <c r="F49" s="69"/>
      <c r="G49" s="67" t="s">
        <v>7</v>
      </c>
      <c r="H49" s="67" t="s">
        <v>7</v>
      </c>
      <c r="I49" s="67">
        <v>62</v>
      </c>
      <c r="J49" s="67">
        <v>62</v>
      </c>
      <c r="K49" s="69"/>
      <c r="L49" s="67">
        <v>41</v>
      </c>
      <c r="M49" s="67" t="s">
        <v>7</v>
      </c>
      <c r="N49" s="67">
        <v>22</v>
      </c>
      <c r="O49" s="67">
        <v>63</v>
      </c>
    </row>
    <row r="50" spans="1:15" x14ac:dyDescent="0.15">
      <c r="A50" s="27" t="s">
        <v>47</v>
      </c>
      <c r="B50" s="67">
        <v>5</v>
      </c>
      <c r="C50" s="67">
        <v>48</v>
      </c>
      <c r="D50" s="67">
        <v>32</v>
      </c>
      <c r="E50" s="67">
        <v>85</v>
      </c>
      <c r="F50" s="69"/>
      <c r="G50" s="67">
        <v>5</v>
      </c>
      <c r="H50" s="67">
        <v>41</v>
      </c>
      <c r="I50" s="67">
        <v>29</v>
      </c>
      <c r="J50" s="67">
        <v>75</v>
      </c>
      <c r="K50" s="69"/>
      <c r="L50" s="67">
        <v>7</v>
      </c>
      <c r="M50" s="67">
        <v>41</v>
      </c>
      <c r="N50" s="67">
        <v>27</v>
      </c>
      <c r="O50" s="67">
        <v>75</v>
      </c>
    </row>
    <row r="51" spans="1:15" x14ac:dyDescent="0.15">
      <c r="A51" s="27" t="s">
        <v>48</v>
      </c>
      <c r="B51" s="67" t="s">
        <v>7</v>
      </c>
      <c r="C51" s="67" t="s">
        <v>7</v>
      </c>
      <c r="D51" s="67">
        <v>61</v>
      </c>
      <c r="E51" s="67">
        <v>61</v>
      </c>
      <c r="F51" s="69"/>
      <c r="G51" s="67" t="s">
        <v>7</v>
      </c>
      <c r="H51" s="67" t="s">
        <v>7</v>
      </c>
      <c r="I51" s="67">
        <v>61</v>
      </c>
      <c r="J51" s="67">
        <v>61</v>
      </c>
      <c r="K51" s="69"/>
      <c r="L51" s="67">
        <v>29</v>
      </c>
      <c r="M51" s="67" t="s">
        <v>7</v>
      </c>
      <c r="N51" s="67">
        <v>51</v>
      </c>
      <c r="O51" s="67">
        <v>80</v>
      </c>
    </row>
    <row r="52" spans="1:15" x14ac:dyDescent="0.15">
      <c r="A52" s="27" t="s">
        <v>112</v>
      </c>
      <c r="B52" s="67" t="s">
        <v>7</v>
      </c>
      <c r="C52" s="67">
        <v>19</v>
      </c>
      <c r="D52" s="67">
        <v>118</v>
      </c>
      <c r="E52" s="67">
        <v>137</v>
      </c>
      <c r="F52" s="69"/>
      <c r="G52" s="67">
        <v>14</v>
      </c>
      <c r="H52" s="67">
        <v>1</v>
      </c>
      <c r="I52" s="67">
        <v>114</v>
      </c>
      <c r="J52" s="67">
        <v>129</v>
      </c>
      <c r="K52" s="69"/>
      <c r="L52" s="67">
        <v>35</v>
      </c>
      <c r="M52" s="67">
        <v>14</v>
      </c>
      <c r="N52" s="67">
        <v>90</v>
      </c>
      <c r="O52" s="67">
        <v>139</v>
      </c>
    </row>
    <row r="53" spans="1:15" x14ac:dyDescent="0.15">
      <c r="A53" s="27" t="s">
        <v>49</v>
      </c>
      <c r="B53" s="67">
        <v>4</v>
      </c>
      <c r="C53" s="67">
        <v>16</v>
      </c>
      <c r="D53" s="67" t="s">
        <v>7</v>
      </c>
      <c r="E53" s="67">
        <v>20</v>
      </c>
      <c r="F53" s="69"/>
      <c r="G53" s="67">
        <v>6</v>
      </c>
      <c r="H53" s="67">
        <v>16</v>
      </c>
      <c r="I53" s="67" t="s">
        <v>7</v>
      </c>
      <c r="J53" s="67">
        <v>22</v>
      </c>
      <c r="K53" s="69"/>
      <c r="L53" s="67">
        <v>6</v>
      </c>
      <c r="M53" s="67">
        <v>16</v>
      </c>
      <c r="N53" s="67" t="s">
        <v>7</v>
      </c>
      <c r="O53" s="67">
        <v>22</v>
      </c>
    </row>
    <row r="54" spans="1:15" x14ac:dyDescent="0.15">
      <c r="A54" s="27" t="s">
        <v>50</v>
      </c>
      <c r="B54" s="67">
        <v>9</v>
      </c>
      <c r="C54" s="67">
        <v>10</v>
      </c>
      <c r="D54" s="67">
        <v>26</v>
      </c>
      <c r="E54" s="67">
        <v>45</v>
      </c>
      <c r="F54" s="69"/>
      <c r="G54" s="67">
        <v>15</v>
      </c>
      <c r="H54" s="67">
        <v>9</v>
      </c>
      <c r="I54" s="67">
        <v>20</v>
      </c>
      <c r="J54" s="67">
        <v>44</v>
      </c>
      <c r="K54" s="69"/>
      <c r="L54" s="67">
        <v>15</v>
      </c>
      <c r="M54" s="67">
        <v>14</v>
      </c>
      <c r="N54" s="67">
        <v>18</v>
      </c>
      <c r="O54" s="67">
        <v>47</v>
      </c>
    </row>
    <row r="55" spans="1:15" x14ac:dyDescent="0.15">
      <c r="A55" s="27" t="s">
        <v>51</v>
      </c>
      <c r="B55" s="67">
        <v>5</v>
      </c>
      <c r="C55" s="67">
        <v>29</v>
      </c>
      <c r="D55" s="67">
        <v>44</v>
      </c>
      <c r="E55" s="67">
        <v>78</v>
      </c>
      <c r="F55" s="69"/>
      <c r="G55" s="67">
        <v>5</v>
      </c>
      <c r="H55" s="67">
        <v>31</v>
      </c>
      <c r="I55" s="67">
        <v>38</v>
      </c>
      <c r="J55" s="67">
        <v>74</v>
      </c>
      <c r="K55" s="69"/>
      <c r="L55" s="67">
        <v>8</v>
      </c>
      <c r="M55" s="67">
        <v>36</v>
      </c>
      <c r="N55" s="67">
        <v>34</v>
      </c>
      <c r="O55" s="67">
        <v>78</v>
      </c>
    </row>
    <row r="56" spans="1:15" x14ac:dyDescent="0.15">
      <c r="A56" s="27" t="s">
        <v>52</v>
      </c>
      <c r="B56" s="67">
        <v>99</v>
      </c>
      <c r="C56" s="67">
        <v>155</v>
      </c>
      <c r="D56" s="67">
        <v>221</v>
      </c>
      <c r="E56" s="67">
        <v>475</v>
      </c>
      <c r="F56" s="69"/>
      <c r="G56" s="67">
        <v>140</v>
      </c>
      <c r="H56" s="67">
        <v>153</v>
      </c>
      <c r="I56" s="67">
        <v>170</v>
      </c>
      <c r="J56" s="67">
        <v>463</v>
      </c>
      <c r="K56" s="69"/>
      <c r="L56" s="67">
        <v>147</v>
      </c>
      <c r="M56" s="67">
        <v>153</v>
      </c>
      <c r="N56" s="67">
        <v>170</v>
      </c>
      <c r="O56" s="67">
        <v>470</v>
      </c>
    </row>
    <row r="57" spans="1:15" x14ac:dyDescent="0.15">
      <c r="A57" s="27" t="s">
        <v>53</v>
      </c>
      <c r="B57" s="67">
        <v>25</v>
      </c>
      <c r="C57" s="67">
        <v>15</v>
      </c>
      <c r="D57" s="67">
        <v>47</v>
      </c>
      <c r="E57" s="67">
        <v>87</v>
      </c>
      <c r="F57" s="69"/>
      <c r="G57" s="67">
        <v>24</v>
      </c>
      <c r="H57" s="67">
        <v>23</v>
      </c>
      <c r="I57" s="67">
        <v>43</v>
      </c>
      <c r="J57" s="67">
        <v>90</v>
      </c>
      <c r="K57" s="69"/>
      <c r="L57" s="67">
        <v>24</v>
      </c>
      <c r="M57" s="67">
        <v>33</v>
      </c>
      <c r="N57" s="67">
        <v>41</v>
      </c>
      <c r="O57" s="67">
        <v>98</v>
      </c>
    </row>
    <row r="58" spans="1:15" x14ac:dyDescent="0.15">
      <c r="A58" s="27" t="s">
        <v>221</v>
      </c>
      <c r="B58" s="67">
        <v>12</v>
      </c>
      <c r="C58" s="67">
        <v>26</v>
      </c>
      <c r="D58" s="67">
        <v>59</v>
      </c>
      <c r="E58" s="67">
        <v>97</v>
      </c>
      <c r="F58" s="69"/>
      <c r="G58" s="67">
        <v>11</v>
      </c>
      <c r="H58" s="67">
        <v>26</v>
      </c>
      <c r="I58" s="67">
        <v>55</v>
      </c>
      <c r="J58" s="67">
        <v>92</v>
      </c>
      <c r="K58" s="69"/>
      <c r="L58" s="67">
        <v>18</v>
      </c>
      <c r="M58" s="67">
        <v>42</v>
      </c>
      <c r="N58" s="67">
        <v>31</v>
      </c>
      <c r="O58" s="67">
        <v>91</v>
      </c>
    </row>
    <row r="59" spans="1:15" x14ac:dyDescent="0.15">
      <c r="A59" s="27" t="s">
        <v>55</v>
      </c>
      <c r="B59" s="67">
        <v>16</v>
      </c>
      <c r="C59" s="67">
        <v>26</v>
      </c>
      <c r="D59" s="67">
        <v>26</v>
      </c>
      <c r="E59" s="67">
        <v>68</v>
      </c>
      <c r="F59" s="69"/>
      <c r="G59" s="67">
        <v>16</v>
      </c>
      <c r="H59" s="67">
        <v>25</v>
      </c>
      <c r="I59" s="67">
        <v>28</v>
      </c>
      <c r="J59" s="67">
        <v>69</v>
      </c>
      <c r="K59" s="69"/>
      <c r="L59" s="67">
        <v>16</v>
      </c>
      <c r="M59" s="67">
        <v>24</v>
      </c>
      <c r="N59" s="67">
        <v>20</v>
      </c>
      <c r="O59" s="67">
        <v>60</v>
      </c>
    </row>
    <row r="60" spans="1:15" x14ac:dyDescent="0.15">
      <c r="A60" s="27" t="s">
        <v>137</v>
      </c>
      <c r="B60" s="67">
        <v>22</v>
      </c>
      <c r="C60" s="67">
        <v>5</v>
      </c>
      <c r="D60" s="67">
        <v>18</v>
      </c>
      <c r="E60" s="67">
        <v>45</v>
      </c>
      <c r="F60" s="69"/>
      <c r="G60" s="67">
        <v>21</v>
      </c>
      <c r="H60" s="67">
        <v>6</v>
      </c>
      <c r="I60" s="67">
        <v>15</v>
      </c>
      <c r="J60" s="67">
        <v>42</v>
      </c>
      <c r="K60" s="69"/>
      <c r="L60" s="67">
        <v>21</v>
      </c>
      <c r="M60" s="67">
        <v>6</v>
      </c>
      <c r="N60" s="67">
        <v>14</v>
      </c>
      <c r="O60" s="67">
        <v>41</v>
      </c>
    </row>
    <row r="61" spans="1:15" x14ac:dyDescent="0.15">
      <c r="A61" s="27" t="s">
        <v>56</v>
      </c>
      <c r="B61" s="67">
        <v>35</v>
      </c>
      <c r="C61" s="67">
        <v>43</v>
      </c>
      <c r="D61" s="67">
        <v>6</v>
      </c>
      <c r="E61" s="67">
        <v>84</v>
      </c>
      <c r="F61" s="69"/>
      <c r="G61" s="67">
        <v>35</v>
      </c>
      <c r="H61" s="67">
        <v>43</v>
      </c>
      <c r="I61" s="67">
        <v>5</v>
      </c>
      <c r="J61" s="67">
        <v>83</v>
      </c>
      <c r="K61" s="69"/>
      <c r="L61" s="67">
        <v>37</v>
      </c>
      <c r="M61" s="67">
        <v>43</v>
      </c>
      <c r="N61" s="67">
        <v>5</v>
      </c>
      <c r="O61" s="67">
        <v>85</v>
      </c>
    </row>
    <row r="62" spans="1:15" x14ac:dyDescent="0.15">
      <c r="A62" s="27" t="s">
        <v>57</v>
      </c>
      <c r="B62" s="67">
        <v>8</v>
      </c>
      <c r="C62" s="67">
        <v>4</v>
      </c>
      <c r="D62" s="67">
        <v>6</v>
      </c>
      <c r="E62" s="67">
        <v>18</v>
      </c>
      <c r="F62" s="69"/>
      <c r="G62" s="67">
        <v>8</v>
      </c>
      <c r="H62" s="67">
        <v>4</v>
      </c>
      <c r="I62" s="67">
        <v>6</v>
      </c>
      <c r="J62" s="67">
        <v>18</v>
      </c>
      <c r="K62" s="69"/>
      <c r="L62" s="67">
        <v>7</v>
      </c>
      <c r="M62" s="67">
        <v>4</v>
      </c>
      <c r="N62" s="67">
        <v>6</v>
      </c>
      <c r="O62" s="67">
        <v>17</v>
      </c>
    </row>
    <row r="63" spans="1:15" x14ac:dyDescent="0.15">
      <c r="A63" s="27" t="s">
        <v>58</v>
      </c>
      <c r="B63" s="67">
        <v>5</v>
      </c>
      <c r="C63" s="67">
        <v>59</v>
      </c>
      <c r="D63" s="67">
        <v>45</v>
      </c>
      <c r="E63" s="67">
        <v>109</v>
      </c>
      <c r="F63" s="69"/>
      <c r="G63" s="67">
        <v>5</v>
      </c>
      <c r="H63" s="67">
        <v>57</v>
      </c>
      <c r="I63" s="67">
        <v>37</v>
      </c>
      <c r="J63" s="67">
        <v>99</v>
      </c>
      <c r="K63" s="69"/>
      <c r="L63" s="67">
        <v>6</v>
      </c>
      <c r="M63" s="67">
        <v>57</v>
      </c>
      <c r="N63" s="67">
        <v>37</v>
      </c>
      <c r="O63" s="67">
        <v>100</v>
      </c>
    </row>
    <row r="64" spans="1:15" x14ac:dyDescent="0.15">
      <c r="A64" s="27" t="s">
        <v>59</v>
      </c>
      <c r="B64" s="67" t="s">
        <v>7</v>
      </c>
      <c r="C64" s="67">
        <v>22</v>
      </c>
      <c r="D64" s="67">
        <v>23</v>
      </c>
      <c r="E64" s="67">
        <v>45</v>
      </c>
      <c r="F64" s="69"/>
      <c r="G64" s="67">
        <v>7</v>
      </c>
      <c r="H64" s="67">
        <v>22</v>
      </c>
      <c r="I64" s="67">
        <v>23</v>
      </c>
      <c r="J64" s="67">
        <v>52</v>
      </c>
      <c r="K64" s="69"/>
      <c r="L64" s="67">
        <v>4</v>
      </c>
      <c r="M64" s="67">
        <v>24</v>
      </c>
      <c r="N64" s="67">
        <v>18</v>
      </c>
      <c r="O64" s="67">
        <v>46</v>
      </c>
    </row>
    <row r="65" spans="1:15" x14ac:dyDescent="0.15">
      <c r="A65" s="27" t="s">
        <v>60</v>
      </c>
      <c r="B65" s="67">
        <v>14</v>
      </c>
      <c r="C65" s="67">
        <v>6</v>
      </c>
      <c r="D65" s="67">
        <v>48</v>
      </c>
      <c r="E65" s="67">
        <v>68</v>
      </c>
      <c r="F65" s="69"/>
      <c r="G65" s="67">
        <v>14</v>
      </c>
      <c r="H65" s="67">
        <v>6</v>
      </c>
      <c r="I65" s="67">
        <v>48</v>
      </c>
      <c r="J65" s="67">
        <v>68</v>
      </c>
      <c r="K65" s="69"/>
      <c r="L65" s="67">
        <v>20</v>
      </c>
      <c r="M65" s="67">
        <v>7</v>
      </c>
      <c r="N65" s="67">
        <v>37</v>
      </c>
      <c r="O65" s="67">
        <v>64</v>
      </c>
    </row>
    <row r="66" spans="1:15" x14ac:dyDescent="0.15">
      <c r="A66" s="27" t="s">
        <v>61</v>
      </c>
      <c r="B66" s="67" t="s">
        <v>7</v>
      </c>
      <c r="C66" s="67">
        <v>27</v>
      </c>
      <c r="D66" s="67">
        <v>77</v>
      </c>
      <c r="E66" s="67">
        <v>104</v>
      </c>
      <c r="F66" s="69"/>
      <c r="G66" s="67" t="s">
        <v>7</v>
      </c>
      <c r="H66" s="67">
        <v>27</v>
      </c>
      <c r="I66" s="67">
        <v>79</v>
      </c>
      <c r="J66" s="67">
        <v>106</v>
      </c>
      <c r="K66" s="69"/>
      <c r="L66" s="67" t="s">
        <v>7</v>
      </c>
      <c r="M66" s="67">
        <v>66</v>
      </c>
      <c r="N66" s="67">
        <v>41</v>
      </c>
      <c r="O66" s="67">
        <v>107</v>
      </c>
    </row>
    <row r="67" spans="1:15" x14ac:dyDescent="0.15">
      <c r="A67" s="27" t="s">
        <v>62</v>
      </c>
      <c r="B67" s="67" t="s">
        <v>7</v>
      </c>
      <c r="C67" s="67">
        <v>4</v>
      </c>
      <c r="D67" s="67">
        <v>24</v>
      </c>
      <c r="E67" s="67">
        <v>28</v>
      </c>
      <c r="F67" s="69"/>
      <c r="G67" s="67" t="s">
        <v>7</v>
      </c>
      <c r="H67" s="67">
        <v>4</v>
      </c>
      <c r="I67" s="67">
        <v>24</v>
      </c>
      <c r="J67" s="67">
        <v>28</v>
      </c>
      <c r="K67" s="69"/>
      <c r="L67" s="67" t="s">
        <v>7</v>
      </c>
      <c r="M67" s="67">
        <v>4</v>
      </c>
      <c r="N67" s="67">
        <v>24</v>
      </c>
      <c r="O67" s="67">
        <v>28</v>
      </c>
    </row>
    <row r="68" spans="1:15" x14ac:dyDescent="0.15">
      <c r="A68" s="27" t="s">
        <v>63</v>
      </c>
      <c r="B68" s="67" t="s">
        <v>7</v>
      </c>
      <c r="C68" s="67">
        <v>3</v>
      </c>
      <c r="D68" s="67">
        <v>6</v>
      </c>
      <c r="E68" s="67">
        <v>9</v>
      </c>
      <c r="F68" s="69"/>
      <c r="G68" s="67" t="s">
        <v>7</v>
      </c>
      <c r="H68" s="67">
        <v>3</v>
      </c>
      <c r="I68" s="67">
        <v>6</v>
      </c>
      <c r="J68" s="67">
        <v>9</v>
      </c>
      <c r="K68" s="69"/>
      <c r="L68" s="67" t="s">
        <v>7</v>
      </c>
      <c r="M68" s="67">
        <v>3</v>
      </c>
      <c r="N68" s="67">
        <v>6</v>
      </c>
      <c r="O68" s="67">
        <v>9</v>
      </c>
    </row>
    <row r="69" spans="1:15" x14ac:dyDescent="0.15">
      <c r="A69" s="27" t="s">
        <v>64</v>
      </c>
      <c r="B69" s="67">
        <v>24</v>
      </c>
      <c r="C69" s="67" t="s">
        <v>7</v>
      </c>
      <c r="D69" s="67">
        <v>8</v>
      </c>
      <c r="E69" s="67">
        <v>32</v>
      </c>
      <c r="F69" s="69"/>
      <c r="G69" s="67">
        <v>25</v>
      </c>
      <c r="H69" s="67" t="s">
        <v>7</v>
      </c>
      <c r="I69" s="67">
        <v>7</v>
      </c>
      <c r="J69" s="67">
        <v>32</v>
      </c>
      <c r="K69" s="69"/>
      <c r="L69" s="67">
        <v>25</v>
      </c>
      <c r="M69" s="67">
        <v>3</v>
      </c>
      <c r="N69" s="67">
        <v>4</v>
      </c>
      <c r="O69" s="67">
        <v>32</v>
      </c>
    </row>
    <row r="70" spans="1:15" x14ac:dyDescent="0.15">
      <c r="A70" s="27" t="s">
        <v>65</v>
      </c>
      <c r="B70" s="67" t="s">
        <v>7</v>
      </c>
      <c r="C70" s="67">
        <v>5</v>
      </c>
      <c r="D70" s="67">
        <v>28</v>
      </c>
      <c r="E70" s="67">
        <v>33</v>
      </c>
      <c r="F70" s="69"/>
      <c r="G70" s="67" t="s">
        <v>7</v>
      </c>
      <c r="H70" s="67">
        <v>2</v>
      </c>
      <c r="I70" s="67">
        <v>28</v>
      </c>
      <c r="J70" s="67">
        <v>30</v>
      </c>
      <c r="K70" s="69"/>
      <c r="L70" s="67" t="s">
        <v>7</v>
      </c>
      <c r="M70" s="67">
        <v>2</v>
      </c>
      <c r="N70" s="67">
        <v>31</v>
      </c>
      <c r="O70" s="67">
        <v>33</v>
      </c>
    </row>
    <row r="71" spans="1:15" x14ac:dyDescent="0.15">
      <c r="A71" s="27" t="s">
        <v>66</v>
      </c>
      <c r="B71" s="67" t="s">
        <v>7</v>
      </c>
      <c r="C71" s="67">
        <v>2</v>
      </c>
      <c r="D71" s="67">
        <v>45</v>
      </c>
      <c r="E71" s="67">
        <v>47</v>
      </c>
      <c r="F71" s="69"/>
      <c r="G71" s="67" t="s">
        <v>7</v>
      </c>
      <c r="H71" s="67">
        <v>2</v>
      </c>
      <c r="I71" s="67">
        <v>36</v>
      </c>
      <c r="J71" s="67">
        <v>38</v>
      </c>
      <c r="K71" s="69"/>
      <c r="L71" s="67" t="s">
        <v>7</v>
      </c>
      <c r="M71" s="67">
        <v>2</v>
      </c>
      <c r="N71" s="67">
        <v>39</v>
      </c>
      <c r="O71" s="67">
        <v>41</v>
      </c>
    </row>
    <row r="72" spans="1:15" x14ac:dyDescent="0.15">
      <c r="A72" s="27" t="s">
        <v>273</v>
      </c>
      <c r="B72" s="67">
        <v>89</v>
      </c>
      <c r="C72" s="67">
        <v>1098</v>
      </c>
      <c r="D72" s="67">
        <v>1211</v>
      </c>
      <c r="E72" s="67">
        <v>2398</v>
      </c>
      <c r="F72" s="69"/>
      <c r="G72" s="67">
        <v>174</v>
      </c>
      <c r="H72" s="67">
        <v>1097</v>
      </c>
      <c r="I72" s="67">
        <v>1183</v>
      </c>
      <c r="J72" s="67">
        <v>2454</v>
      </c>
      <c r="K72" s="69"/>
      <c r="L72" s="67">
        <v>165</v>
      </c>
      <c r="M72" s="67">
        <v>731</v>
      </c>
      <c r="N72" s="67">
        <v>998</v>
      </c>
      <c r="O72" s="67">
        <v>1894</v>
      </c>
    </row>
    <row r="73" spans="1:15" x14ac:dyDescent="0.15">
      <c r="A73" s="27" t="s">
        <v>68</v>
      </c>
      <c r="B73" s="67" t="s">
        <v>7</v>
      </c>
      <c r="C73" s="67">
        <v>4</v>
      </c>
      <c r="D73" s="67">
        <v>36</v>
      </c>
      <c r="E73" s="67">
        <v>40</v>
      </c>
      <c r="F73" s="69"/>
      <c r="G73" s="67" t="s">
        <v>7</v>
      </c>
      <c r="H73" s="67">
        <v>4</v>
      </c>
      <c r="I73" s="67">
        <v>36</v>
      </c>
      <c r="J73" s="67">
        <v>40</v>
      </c>
      <c r="K73" s="69"/>
      <c r="L73" s="67" t="s">
        <v>7</v>
      </c>
      <c r="M73" s="67" t="s">
        <v>7</v>
      </c>
      <c r="N73" s="67">
        <v>40</v>
      </c>
      <c r="O73" s="67">
        <v>40</v>
      </c>
    </row>
    <row r="74" spans="1:15" x14ac:dyDescent="0.15">
      <c r="A74" s="27" t="s">
        <v>69</v>
      </c>
      <c r="B74" s="67" t="s">
        <v>7</v>
      </c>
      <c r="C74" s="67">
        <v>11</v>
      </c>
      <c r="D74" s="67">
        <v>9</v>
      </c>
      <c r="E74" s="67">
        <v>20</v>
      </c>
      <c r="F74" s="69"/>
      <c r="G74" s="67">
        <v>2</v>
      </c>
      <c r="H74" s="67">
        <v>10</v>
      </c>
      <c r="I74" s="67">
        <v>9</v>
      </c>
      <c r="J74" s="67">
        <v>21</v>
      </c>
      <c r="K74" s="69"/>
      <c r="L74" s="67">
        <v>4</v>
      </c>
      <c r="M74" s="67">
        <v>17</v>
      </c>
      <c r="N74" s="67" t="s">
        <v>7</v>
      </c>
      <c r="O74" s="67">
        <v>21</v>
      </c>
    </row>
    <row r="75" spans="1:15" x14ac:dyDescent="0.15">
      <c r="A75" s="27" t="s">
        <v>223</v>
      </c>
      <c r="B75" s="67">
        <v>6</v>
      </c>
      <c r="C75" s="67">
        <v>3</v>
      </c>
      <c r="D75" s="67">
        <v>71</v>
      </c>
      <c r="E75" s="67">
        <v>80</v>
      </c>
      <c r="F75" s="69"/>
      <c r="G75" s="67">
        <v>6</v>
      </c>
      <c r="H75" s="67">
        <v>3</v>
      </c>
      <c r="I75" s="67">
        <v>71</v>
      </c>
      <c r="J75" s="67">
        <v>80</v>
      </c>
      <c r="K75" s="69"/>
      <c r="L75" s="67">
        <v>6</v>
      </c>
      <c r="M75" s="67">
        <v>3</v>
      </c>
      <c r="N75" s="67">
        <v>71</v>
      </c>
      <c r="O75" s="67">
        <v>80</v>
      </c>
    </row>
    <row r="76" spans="1:15" x14ac:dyDescent="0.15">
      <c r="A76" s="27" t="s">
        <v>70</v>
      </c>
      <c r="B76" s="67" t="s">
        <v>7</v>
      </c>
      <c r="C76" s="67">
        <v>15</v>
      </c>
      <c r="D76" s="67">
        <v>18</v>
      </c>
      <c r="E76" s="67">
        <v>33</v>
      </c>
      <c r="F76" s="69"/>
      <c r="G76" s="67" t="s">
        <v>7</v>
      </c>
      <c r="H76" s="67">
        <v>15</v>
      </c>
      <c r="I76" s="67">
        <v>18</v>
      </c>
      <c r="J76" s="67">
        <v>33</v>
      </c>
      <c r="K76" s="69"/>
      <c r="L76" s="67" t="s">
        <v>7</v>
      </c>
      <c r="M76" s="67">
        <v>15</v>
      </c>
      <c r="N76" s="67">
        <v>18</v>
      </c>
      <c r="O76" s="67">
        <v>33</v>
      </c>
    </row>
    <row r="77" spans="1:15" x14ac:dyDescent="0.15">
      <c r="A77" s="27" t="s">
        <v>224</v>
      </c>
      <c r="B77" s="67">
        <v>49</v>
      </c>
      <c r="C77" s="67">
        <v>3</v>
      </c>
      <c r="D77" s="67">
        <v>60</v>
      </c>
      <c r="E77" s="67">
        <v>112</v>
      </c>
      <c r="F77" s="69"/>
      <c r="G77" s="67">
        <v>49</v>
      </c>
      <c r="H77" s="67">
        <v>3</v>
      </c>
      <c r="I77" s="67">
        <v>60</v>
      </c>
      <c r="J77" s="67">
        <v>112</v>
      </c>
      <c r="K77" s="69"/>
      <c r="L77" s="67">
        <v>49</v>
      </c>
      <c r="M77" s="67">
        <v>3</v>
      </c>
      <c r="N77" s="67">
        <v>60</v>
      </c>
      <c r="O77" s="67">
        <v>112</v>
      </c>
    </row>
    <row r="78" spans="1:15" x14ac:dyDescent="0.15">
      <c r="A78" s="27" t="s">
        <v>71</v>
      </c>
      <c r="B78" s="67" t="s">
        <v>7</v>
      </c>
      <c r="C78" s="67">
        <v>1</v>
      </c>
      <c r="D78" s="67">
        <v>40</v>
      </c>
      <c r="E78" s="67">
        <v>41</v>
      </c>
      <c r="F78" s="69"/>
      <c r="G78" s="67">
        <v>3</v>
      </c>
      <c r="H78" s="67">
        <v>1</v>
      </c>
      <c r="I78" s="67">
        <v>38</v>
      </c>
      <c r="J78" s="67">
        <v>42</v>
      </c>
      <c r="K78" s="69"/>
      <c r="L78" s="67">
        <v>3</v>
      </c>
      <c r="M78" s="67">
        <v>2</v>
      </c>
      <c r="N78" s="67">
        <v>38</v>
      </c>
      <c r="O78" s="67">
        <v>43</v>
      </c>
    </row>
    <row r="79" spans="1:15" x14ac:dyDescent="0.15">
      <c r="A79" s="27" t="s">
        <v>72</v>
      </c>
      <c r="B79" s="67" t="s">
        <v>7</v>
      </c>
      <c r="C79" s="67" t="s">
        <v>7</v>
      </c>
      <c r="D79" s="67">
        <v>12</v>
      </c>
      <c r="E79" s="67">
        <v>12</v>
      </c>
      <c r="F79" s="69"/>
      <c r="G79" s="67" t="s">
        <v>7</v>
      </c>
      <c r="H79" s="67" t="s">
        <v>7</v>
      </c>
      <c r="I79" s="67">
        <v>12</v>
      </c>
      <c r="J79" s="67">
        <v>12</v>
      </c>
      <c r="K79" s="69"/>
      <c r="L79" s="67" t="s">
        <v>7</v>
      </c>
      <c r="M79" s="67" t="s">
        <v>7</v>
      </c>
      <c r="N79" s="67">
        <v>12</v>
      </c>
      <c r="O79" s="67">
        <v>12</v>
      </c>
    </row>
    <row r="80" spans="1:15" x14ac:dyDescent="0.15">
      <c r="A80" s="27" t="s">
        <v>73</v>
      </c>
      <c r="B80" s="67" t="s">
        <v>7</v>
      </c>
      <c r="C80" s="67">
        <v>7</v>
      </c>
      <c r="D80" s="67">
        <v>27</v>
      </c>
      <c r="E80" s="67">
        <v>34</v>
      </c>
      <c r="F80" s="69"/>
      <c r="G80" s="67" t="s">
        <v>7</v>
      </c>
      <c r="H80" s="67">
        <v>7</v>
      </c>
      <c r="I80" s="67">
        <v>27</v>
      </c>
      <c r="J80" s="67">
        <v>34</v>
      </c>
      <c r="K80" s="69"/>
      <c r="L80" s="67" t="s">
        <v>7</v>
      </c>
      <c r="M80" s="67">
        <v>2</v>
      </c>
      <c r="N80" s="67">
        <v>27</v>
      </c>
      <c r="O80" s="67">
        <v>29</v>
      </c>
    </row>
    <row r="81" spans="1:15" x14ac:dyDescent="0.15">
      <c r="A81" s="27" t="s">
        <v>74</v>
      </c>
      <c r="B81" s="67">
        <v>14</v>
      </c>
      <c r="C81" s="67" t="s">
        <v>7</v>
      </c>
      <c r="D81" s="67" t="s">
        <v>7</v>
      </c>
      <c r="E81" s="67">
        <v>14</v>
      </c>
      <c r="F81" s="69"/>
      <c r="G81" s="67">
        <v>14</v>
      </c>
      <c r="H81" s="67" t="s">
        <v>7</v>
      </c>
      <c r="I81" s="67" t="s">
        <v>7</v>
      </c>
      <c r="J81" s="67">
        <v>14</v>
      </c>
      <c r="K81" s="69"/>
      <c r="L81" s="67">
        <v>16</v>
      </c>
      <c r="M81" s="67" t="s">
        <v>7</v>
      </c>
      <c r="N81" s="67" t="s">
        <v>7</v>
      </c>
      <c r="O81" s="67">
        <v>16</v>
      </c>
    </row>
    <row r="82" spans="1:15" x14ac:dyDescent="0.15">
      <c r="A82" s="27" t="s">
        <v>75</v>
      </c>
      <c r="B82" s="67" t="s">
        <v>7</v>
      </c>
      <c r="C82" s="67">
        <v>11</v>
      </c>
      <c r="D82" s="67">
        <v>19</v>
      </c>
      <c r="E82" s="67">
        <v>30</v>
      </c>
      <c r="F82" s="69"/>
      <c r="G82" s="67" t="s">
        <v>7</v>
      </c>
      <c r="H82" s="67">
        <v>11</v>
      </c>
      <c r="I82" s="67">
        <v>17</v>
      </c>
      <c r="J82" s="67">
        <v>28</v>
      </c>
      <c r="K82" s="69"/>
      <c r="L82" s="67" t="s">
        <v>7</v>
      </c>
      <c r="M82" s="67">
        <v>11</v>
      </c>
      <c r="N82" s="67">
        <v>17</v>
      </c>
      <c r="O82" s="67">
        <v>28</v>
      </c>
    </row>
    <row r="83" spans="1:15" x14ac:dyDescent="0.15">
      <c r="A83" s="27" t="s">
        <v>142</v>
      </c>
      <c r="B83" s="67" t="s">
        <v>7</v>
      </c>
      <c r="C83" s="67">
        <v>88</v>
      </c>
      <c r="D83" s="67">
        <v>204</v>
      </c>
      <c r="E83" s="67">
        <v>292</v>
      </c>
      <c r="F83" s="69"/>
      <c r="G83" s="67" t="s">
        <v>7</v>
      </c>
      <c r="H83" s="67">
        <v>88</v>
      </c>
      <c r="I83" s="67">
        <v>207</v>
      </c>
      <c r="J83" s="67">
        <v>295</v>
      </c>
      <c r="K83" s="69"/>
      <c r="L83" s="67">
        <v>82</v>
      </c>
      <c r="M83" s="67">
        <v>89</v>
      </c>
      <c r="N83" s="67">
        <v>321</v>
      </c>
      <c r="O83" s="67">
        <v>492</v>
      </c>
    </row>
    <row r="84" spans="1:15" x14ac:dyDescent="0.15">
      <c r="A84" s="27" t="s">
        <v>76</v>
      </c>
      <c r="B84" s="67" t="s">
        <v>7</v>
      </c>
      <c r="C84" s="67">
        <v>3</v>
      </c>
      <c r="D84" s="67">
        <v>17</v>
      </c>
      <c r="E84" s="67">
        <v>20</v>
      </c>
      <c r="F84" s="69"/>
      <c r="G84" s="67" t="s">
        <v>7</v>
      </c>
      <c r="H84" s="67">
        <v>7</v>
      </c>
      <c r="I84" s="67">
        <v>32</v>
      </c>
      <c r="J84" s="67">
        <v>39</v>
      </c>
      <c r="K84" s="69"/>
      <c r="L84" s="67" t="s">
        <v>7</v>
      </c>
      <c r="M84" s="67">
        <v>7</v>
      </c>
      <c r="N84" s="67">
        <v>32</v>
      </c>
      <c r="O84" s="67">
        <v>39</v>
      </c>
    </row>
    <row r="85" spans="1:15" x14ac:dyDescent="0.15">
      <c r="A85" s="27" t="s">
        <v>77</v>
      </c>
      <c r="B85" s="67">
        <v>3</v>
      </c>
      <c r="C85" s="67">
        <v>29</v>
      </c>
      <c r="D85" s="67">
        <v>30</v>
      </c>
      <c r="E85" s="67">
        <v>62</v>
      </c>
      <c r="F85" s="69"/>
      <c r="G85" s="67">
        <v>3</v>
      </c>
      <c r="H85" s="67">
        <v>29</v>
      </c>
      <c r="I85" s="67">
        <v>30</v>
      </c>
      <c r="J85" s="67">
        <v>62</v>
      </c>
      <c r="K85" s="69"/>
      <c r="L85" s="67">
        <v>3</v>
      </c>
      <c r="M85" s="67">
        <v>29</v>
      </c>
      <c r="N85" s="67">
        <v>30</v>
      </c>
      <c r="O85" s="67">
        <v>62</v>
      </c>
    </row>
    <row r="86" spans="1:15" x14ac:dyDescent="0.15">
      <c r="A86" s="27" t="s">
        <v>143</v>
      </c>
      <c r="B86" s="67">
        <v>5</v>
      </c>
      <c r="C86" s="67" t="s">
        <v>7</v>
      </c>
      <c r="D86" s="67">
        <v>51</v>
      </c>
      <c r="E86" s="67">
        <v>56</v>
      </c>
      <c r="F86" s="69"/>
      <c r="G86" s="67">
        <v>5</v>
      </c>
      <c r="H86" s="67" t="s">
        <v>7</v>
      </c>
      <c r="I86" s="67">
        <v>50</v>
      </c>
      <c r="J86" s="67">
        <v>55</v>
      </c>
      <c r="K86" s="69"/>
      <c r="L86" s="67">
        <v>5</v>
      </c>
      <c r="M86" s="67">
        <v>1</v>
      </c>
      <c r="N86" s="67">
        <v>45</v>
      </c>
      <c r="O86" s="67">
        <v>51</v>
      </c>
    </row>
    <row r="87" spans="1:15" x14ac:dyDescent="0.15">
      <c r="A87" s="27" t="s">
        <v>78</v>
      </c>
      <c r="B87" s="67">
        <v>5</v>
      </c>
      <c r="C87" s="67">
        <v>10</v>
      </c>
      <c r="D87" s="67">
        <v>3</v>
      </c>
      <c r="E87" s="67">
        <v>18</v>
      </c>
      <c r="F87" s="69"/>
      <c r="G87" s="67">
        <v>5</v>
      </c>
      <c r="H87" s="67">
        <v>9</v>
      </c>
      <c r="I87" s="67" t="s">
        <v>7</v>
      </c>
      <c r="J87" s="67">
        <v>14</v>
      </c>
      <c r="K87" s="69"/>
      <c r="L87" s="67">
        <v>7</v>
      </c>
      <c r="M87" s="67">
        <v>4</v>
      </c>
      <c r="N87" s="67">
        <v>3</v>
      </c>
      <c r="O87" s="67">
        <v>14</v>
      </c>
    </row>
    <row r="88" spans="1:15" x14ac:dyDescent="0.15">
      <c r="A88" s="27" t="s">
        <v>79</v>
      </c>
      <c r="B88" s="67">
        <v>4</v>
      </c>
      <c r="C88" s="67">
        <v>5</v>
      </c>
      <c r="D88" s="67">
        <v>2</v>
      </c>
      <c r="E88" s="67">
        <v>11</v>
      </c>
      <c r="F88" s="69"/>
      <c r="G88" s="67">
        <v>6</v>
      </c>
      <c r="H88" s="67">
        <v>4</v>
      </c>
      <c r="I88" s="67">
        <v>2</v>
      </c>
      <c r="J88" s="67">
        <v>12</v>
      </c>
      <c r="K88" s="69"/>
      <c r="L88" s="67">
        <v>6</v>
      </c>
      <c r="M88" s="67">
        <v>2</v>
      </c>
      <c r="N88" s="67">
        <v>5</v>
      </c>
      <c r="O88" s="67">
        <v>13</v>
      </c>
    </row>
    <row r="89" spans="1:15" x14ac:dyDescent="0.15">
      <c r="A89" s="27" t="s">
        <v>275</v>
      </c>
      <c r="B89" s="67" t="s">
        <v>7</v>
      </c>
      <c r="C89" s="67" t="s">
        <v>7</v>
      </c>
      <c r="D89" s="67">
        <v>10</v>
      </c>
      <c r="E89" s="67">
        <v>10</v>
      </c>
      <c r="F89" s="69"/>
      <c r="G89" s="67" t="s">
        <v>7</v>
      </c>
      <c r="H89" s="67" t="s">
        <v>7</v>
      </c>
      <c r="I89" s="67">
        <v>10</v>
      </c>
      <c r="J89" s="67">
        <v>10</v>
      </c>
      <c r="K89" s="69"/>
      <c r="L89" s="67" t="s">
        <v>7</v>
      </c>
      <c r="M89" s="67" t="s">
        <v>7</v>
      </c>
      <c r="N89" s="67">
        <v>14</v>
      </c>
      <c r="O89" s="67">
        <v>14</v>
      </c>
    </row>
    <row r="90" spans="1:15" x14ac:dyDescent="0.15">
      <c r="A90" s="27" t="s">
        <v>81</v>
      </c>
      <c r="B90" s="67" t="s">
        <v>7</v>
      </c>
      <c r="C90" s="67" t="s">
        <v>7</v>
      </c>
      <c r="D90" s="67">
        <v>241</v>
      </c>
      <c r="E90" s="67">
        <v>241</v>
      </c>
      <c r="F90" s="69"/>
      <c r="G90" s="67">
        <v>12</v>
      </c>
      <c r="H90" s="67">
        <v>5</v>
      </c>
      <c r="I90" s="67">
        <v>231</v>
      </c>
      <c r="J90" s="67">
        <v>248</v>
      </c>
      <c r="K90" s="69"/>
      <c r="L90" s="67">
        <v>134</v>
      </c>
      <c r="M90" s="67">
        <v>6</v>
      </c>
      <c r="N90" s="67">
        <v>70</v>
      </c>
      <c r="O90" s="67">
        <v>210</v>
      </c>
    </row>
    <row r="91" spans="1:15" x14ac:dyDescent="0.15">
      <c r="A91" s="27" t="s">
        <v>82</v>
      </c>
      <c r="B91" s="67">
        <v>21</v>
      </c>
      <c r="C91" s="67">
        <v>12</v>
      </c>
      <c r="D91" s="67">
        <v>124</v>
      </c>
      <c r="E91" s="67">
        <v>157</v>
      </c>
      <c r="F91" s="69"/>
      <c r="G91" s="67">
        <v>21</v>
      </c>
      <c r="H91" s="67">
        <v>10</v>
      </c>
      <c r="I91" s="67">
        <v>126</v>
      </c>
      <c r="J91" s="67">
        <v>157</v>
      </c>
      <c r="K91" s="69"/>
      <c r="L91" s="67">
        <v>31</v>
      </c>
      <c r="M91" s="67">
        <v>9</v>
      </c>
      <c r="N91" s="67">
        <v>90</v>
      </c>
      <c r="O91" s="67">
        <v>130</v>
      </c>
    </row>
    <row r="92" spans="1:15" x14ac:dyDescent="0.15">
      <c r="A92" s="27" t="s">
        <v>83</v>
      </c>
      <c r="B92" s="67">
        <v>4</v>
      </c>
      <c r="C92" s="67">
        <v>23</v>
      </c>
      <c r="D92" s="67">
        <v>42</v>
      </c>
      <c r="E92" s="67">
        <v>69</v>
      </c>
      <c r="F92" s="69"/>
      <c r="G92" s="67">
        <v>4</v>
      </c>
      <c r="H92" s="67">
        <v>24</v>
      </c>
      <c r="I92" s="67">
        <v>43</v>
      </c>
      <c r="J92" s="67">
        <v>71</v>
      </c>
      <c r="K92" s="69"/>
      <c r="L92" s="67">
        <v>4</v>
      </c>
      <c r="M92" s="67">
        <v>24</v>
      </c>
      <c r="N92" s="67">
        <v>44</v>
      </c>
      <c r="O92" s="67">
        <v>72</v>
      </c>
    </row>
    <row r="93" spans="1:15" x14ac:dyDescent="0.15">
      <c r="A93" s="27" t="s">
        <v>84</v>
      </c>
      <c r="B93" s="67">
        <v>3</v>
      </c>
      <c r="C93" s="67">
        <v>10</v>
      </c>
      <c r="D93" s="67">
        <v>42</v>
      </c>
      <c r="E93" s="67">
        <v>55</v>
      </c>
      <c r="F93" s="69"/>
      <c r="G93" s="67">
        <v>2</v>
      </c>
      <c r="H93" s="67">
        <v>10</v>
      </c>
      <c r="I93" s="67">
        <v>42</v>
      </c>
      <c r="J93" s="67">
        <v>54</v>
      </c>
      <c r="K93" s="69"/>
      <c r="L93" s="67">
        <v>12</v>
      </c>
      <c r="M93" s="67" t="s">
        <v>7</v>
      </c>
      <c r="N93" s="67">
        <v>42</v>
      </c>
      <c r="O93" s="67">
        <v>54</v>
      </c>
    </row>
    <row r="94" spans="1:15" x14ac:dyDescent="0.15">
      <c r="A94" s="27" t="s">
        <v>85</v>
      </c>
      <c r="B94" s="67" t="s">
        <v>7</v>
      </c>
      <c r="C94" s="67">
        <v>17</v>
      </c>
      <c r="D94" s="67">
        <v>22</v>
      </c>
      <c r="E94" s="67">
        <v>39</v>
      </c>
      <c r="F94" s="69"/>
      <c r="G94" s="67">
        <v>4</v>
      </c>
      <c r="H94" s="67">
        <v>17</v>
      </c>
      <c r="I94" s="67">
        <v>20</v>
      </c>
      <c r="J94" s="67">
        <v>41</v>
      </c>
      <c r="K94" s="69"/>
      <c r="L94" s="67">
        <v>5</v>
      </c>
      <c r="M94" s="67">
        <v>27</v>
      </c>
      <c r="N94" s="67">
        <v>24</v>
      </c>
      <c r="O94" s="67">
        <v>56</v>
      </c>
    </row>
    <row r="95" spans="1:15" x14ac:dyDescent="0.15">
      <c r="A95" s="27" t="s">
        <v>86</v>
      </c>
      <c r="B95" s="67">
        <v>7</v>
      </c>
      <c r="C95" s="67">
        <v>2</v>
      </c>
      <c r="D95" s="67">
        <v>34</v>
      </c>
      <c r="E95" s="67">
        <v>43</v>
      </c>
      <c r="F95" s="69"/>
      <c r="G95" s="67">
        <v>7</v>
      </c>
      <c r="H95" s="67">
        <v>2</v>
      </c>
      <c r="I95" s="67">
        <v>24</v>
      </c>
      <c r="J95" s="67">
        <v>33</v>
      </c>
      <c r="K95" s="69"/>
      <c r="L95" s="67">
        <v>7</v>
      </c>
      <c r="M95" s="67">
        <v>2</v>
      </c>
      <c r="N95" s="67">
        <v>24</v>
      </c>
      <c r="O95" s="67">
        <v>33</v>
      </c>
    </row>
    <row r="96" spans="1:15" x14ac:dyDescent="0.15">
      <c r="A96" s="27" t="s">
        <v>87</v>
      </c>
      <c r="B96" s="67" t="s">
        <v>7</v>
      </c>
      <c r="C96" s="67">
        <v>38</v>
      </c>
      <c r="D96" s="67">
        <v>19</v>
      </c>
      <c r="E96" s="67">
        <v>57</v>
      </c>
      <c r="F96" s="69"/>
      <c r="G96" s="67" t="s">
        <v>7</v>
      </c>
      <c r="H96" s="67">
        <v>38</v>
      </c>
      <c r="I96" s="67">
        <v>16</v>
      </c>
      <c r="J96" s="67">
        <v>54</v>
      </c>
      <c r="K96" s="69"/>
      <c r="L96" s="67" t="s">
        <v>7</v>
      </c>
      <c r="M96" s="67">
        <v>38</v>
      </c>
      <c r="N96" s="67">
        <v>15</v>
      </c>
      <c r="O96" s="67">
        <v>53</v>
      </c>
    </row>
    <row r="97" spans="1:15" x14ac:dyDescent="0.15">
      <c r="A97" s="27" t="s">
        <v>274</v>
      </c>
      <c r="B97" s="67" t="s">
        <v>7</v>
      </c>
      <c r="C97" s="67" t="s">
        <v>7</v>
      </c>
      <c r="D97" s="67">
        <v>18</v>
      </c>
      <c r="E97" s="67">
        <v>18</v>
      </c>
      <c r="F97" s="69"/>
      <c r="G97" s="67" t="s">
        <v>7</v>
      </c>
      <c r="H97" s="67" t="s">
        <v>7</v>
      </c>
      <c r="I97" s="67">
        <v>18</v>
      </c>
      <c r="J97" s="67">
        <v>18</v>
      </c>
      <c r="K97" s="69"/>
      <c r="L97" s="67" t="s">
        <v>7</v>
      </c>
      <c r="M97" s="67" t="s">
        <v>7</v>
      </c>
      <c r="N97" s="67">
        <v>16</v>
      </c>
      <c r="O97" s="67">
        <v>16</v>
      </c>
    </row>
    <row r="98" spans="1:15" x14ac:dyDescent="0.15">
      <c r="A98" s="27" t="s">
        <v>276</v>
      </c>
      <c r="B98" s="67" t="s">
        <v>7</v>
      </c>
      <c r="C98" s="67">
        <v>14</v>
      </c>
      <c r="D98" s="67">
        <v>57</v>
      </c>
      <c r="E98" s="67">
        <v>71</v>
      </c>
      <c r="F98" s="69"/>
      <c r="G98" s="67" t="s">
        <v>7</v>
      </c>
      <c r="H98" s="67">
        <v>14</v>
      </c>
      <c r="I98" s="67">
        <v>45</v>
      </c>
      <c r="J98" s="67">
        <v>59</v>
      </c>
      <c r="K98" s="69"/>
      <c r="L98" s="67" t="s">
        <v>7</v>
      </c>
      <c r="M98" s="67">
        <v>14</v>
      </c>
      <c r="N98" s="67">
        <v>45</v>
      </c>
      <c r="O98" s="67">
        <v>59</v>
      </c>
    </row>
    <row r="99" spans="1:15" x14ac:dyDescent="0.15">
      <c r="A99" s="27" t="s">
        <v>90</v>
      </c>
      <c r="B99" s="67" t="s">
        <v>7</v>
      </c>
      <c r="C99" s="67" t="s">
        <v>7</v>
      </c>
      <c r="D99" s="67">
        <v>6</v>
      </c>
      <c r="E99" s="67">
        <v>6</v>
      </c>
      <c r="F99" s="69"/>
      <c r="G99" s="67" t="s">
        <v>7</v>
      </c>
      <c r="H99" s="67" t="s">
        <v>7</v>
      </c>
      <c r="I99" s="67">
        <v>6</v>
      </c>
      <c r="J99" s="67">
        <v>6</v>
      </c>
      <c r="K99" s="69"/>
      <c r="L99" s="67" t="s">
        <v>7</v>
      </c>
      <c r="M99" s="67" t="s">
        <v>7</v>
      </c>
      <c r="N99" s="67">
        <v>5</v>
      </c>
      <c r="O99" s="67">
        <v>5</v>
      </c>
    </row>
    <row r="100" spans="1:15" x14ac:dyDescent="0.15">
      <c r="A100" s="27" t="s">
        <v>91</v>
      </c>
      <c r="B100" s="67">
        <v>8</v>
      </c>
      <c r="C100" s="67">
        <v>15</v>
      </c>
      <c r="D100" s="67">
        <v>62</v>
      </c>
      <c r="E100" s="67">
        <v>85</v>
      </c>
      <c r="F100" s="69"/>
      <c r="G100" s="67">
        <v>8</v>
      </c>
      <c r="H100" s="67">
        <v>15</v>
      </c>
      <c r="I100" s="67">
        <v>62</v>
      </c>
      <c r="J100" s="67">
        <v>85</v>
      </c>
      <c r="K100" s="69"/>
      <c r="L100" s="67">
        <v>8</v>
      </c>
      <c r="M100" s="67">
        <v>39</v>
      </c>
      <c r="N100" s="67">
        <v>42</v>
      </c>
      <c r="O100" s="67">
        <v>89</v>
      </c>
    </row>
    <row r="101" spans="1:15" x14ac:dyDescent="0.15">
      <c r="A101" s="27" t="s">
        <v>92</v>
      </c>
      <c r="B101" s="67" t="s">
        <v>7</v>
      </c>
      <c r="C101" s="67">
        <v>3</v>
      </c>
      <c r="D101" s="67">
        <v>49</v>
      </c>
      <c r="E101" s="67">
        <v>52</v>
      </c>
      <c r="F101" s="69"/>
      <c r="G101" s="67" t="s">
        <v>7</v>
      </c>
      <c r="H101" s="67">
        <v>3</v>
      </c>
      <c r="I101" s="67">
        <v>49</v>
      </c>
      <c r="J101" s="67">
        <v>52</v>
      </c>
      <c r="K101" s="69"/>
      <c r="L101" s="67" t="s">
        <v>7</v>
      </c>
      <c r="M101" s="67">
        <v>3</v>
      </c>
      <c r="N101" s="67">
        <v>35</v>
      </c>
      <c r="O101" s="67">
        <v>38</v>
      </c>
    </row>
    <row r="102" spans="1:15" x14ac:dyDescent="0.15">
      <c r="A102" s="27" t="s">
        <v>93</v>
      </c>
      <c r="B102" s="67">
        <v>18</v>
      </c>
      <c r="C102" s="67">
        <v>70</v>
      </c>
      <c r="D102" s="67">
        <v>166</v>
      </c>
      <c r="E102" s="67">
        <v>254</v>
      </c>
      <c r="F102" s="69"/>
      <c r="G102" s="67">
        <v>107</v>
      </c>
      <c r="H102" s="67">
        <v>70</v>
      </c>
      <c r="I102" s="67">
        <v>33</v>
      </c>
      <c r="J102" s="67">
        <v>210</v>
      </c>
      <c r="K102" s="69"/>
      <c r="L102" s="67">
        <v>107</v>
      </c>
      <c r="M102" s="67">
        <v>70</v>
      </c>
      <c r="N102" s="67">
        <v>56</v>
      </c>
      <c r="O102" s="67">
        <v>233</v>
      </c>
    </row>
    <row r="103" spans="1:15" x14ac:dyDescent="0.15">
      <c r="A103" s="27" t="s">
        <v>94</v>
      </c>
      <c r="B103" s="67" t="s">
        <v>7</v>
      </c>
      <c r="C103" s="67">
        <v>7</v>
      </c>
      <c r="D103" s="67">
        <v>61</v>
      </c>
      <c r="E103" s="67">
        <v>68</v>
      </c>
      <c r="F103" s="69"/>
      <c r="G103" s="67">
        <v>20</v>
      </c>
      <c r="H103" s="67">
        <v>6</v>
      </c>
      <c r="I103" s="67">
        <v>40</v>
      </c>
      <c r="J103" s="67">
        <v>66</v>
      </c>
      <c r="K103" s="69"/>
      <c r="L103" s="67">
        <v>50</v>
      </c>
      <c r="M103" s="67" t="s">
        <v>7</v>
      </c>
      <c r="N103" s="67">
        <v>18</v>
      </c>
      <c r="O103" s="67">
        <v>68</v>
      </c>
    </row>
    <row r="104" spans="1:15" x14ac:dyDescent="0.15">
      <c r="A104" s="27" t="s">
        <v>95</v>
      </c>
      <c r="B104" s="67">
        <v>1</v>
      </c>
      <c r="C104" s="67">
        <v>9</v>
      </c>
      <c r="D104" s="67">
        <v>4</v>
      </c>
      <c r="E104" s="67">
        <v>14</v>
      </c>
      <c r="F104" s="69"/>
      <c r="G104" s="67">
        <v>3</v>
      </c>
      <c r="H104" s="67">
        <v>10</v>
      </c>
      <c r="I104" s="67">
        <v>4</v>
      </c>
      <c r="J104" s="67">
        <v>17</v>
      </c>
      <c r="K104" s="69"/>
      <c r="L104" s="67">
        <v>3</v>
      </c>
      <c r="M104" s="67">
        <v>10</v>
      </c>
      <c r="N104" s="67">
        <v>2</v>
      </c>
      <c r="O104" s="67">
        <v>15</v>
      </c>
    </row>
    <row r="105" spans="1:15" x14ac:dyDescent="0.15">
      <c r="A105" s="27" t="s">
        <v>96</v>
      </c>
      <c r="B105" s="67" t="s">
        <v>7</v>
      </c>
      <c r="C105" s="67">
        <v>4</v>
      </c>
      <c r="D105" s="67">
        <v>9</v>
      </c>
      <c r="E105" s="67">
        <v>13</v>
      </c>
      <c r="F105" s="69"/>
      <c r="G105" s="67" t="s">
        <v>7</v>
      </c>
      <c r="H105" s="67">
        <v>4</v>
      </c>
      <c r="I105" s="67">
        <v>9</v>
      </c>
      <c r="J105" s="67">
        <v>13</v>
      </c>
      <c r="K105" s="69"/>
      <c r="L105" s="67" t="s">
        <v>7</v>
      </c>
      <c r="M105" s="67">
        <v>3</v>
      </c>
      <c r="N105" s="67">
        <v>7</v>
      </c>
      <c r="O105" s="67">
        <v>10</v>
      </c>
    </row>
    <row r="106" spans="1:15" x14ac:dyDescent="0.15">
      <c r="A106" s="27" t="s">
        <v>97</v>
      </c>
      <c r="B106" s="67">
        <v>1</v>
      </c>
      <c r="C106" s="67" t="s">
        <v>7</v>
      </c>
      <c r="D106" s="67">
        <v>8</v>
      </c>
      <c r="E106" s="67">
        <v>9</v>
      </c>
      <c r="F106" s="69"/>
      <c r="G106" s="67">
        <v>1</v>
      </c>
      <c r="H106" s="67" t="s">
        <v>7</v>
      </c>
      <c r="I106" s="67">
        <v>8</v>
      </c>
      <c r="J106" s="67">
        <v>9</v>
      </c>
      <c r="K106" s="69"/>
      <c r="L106" s="67">
        <v>1</v>
      </c>
      <c r="M106" s="67" t="s">
        <v>7</v>
      </c>
      <c r="N106" s="67">
        <v>8</v>
      </c>
      <c r="O106" s="67">
        <v>9</v>
      </c>
    </row>
    <row r="107" spans="1:15" x14ac:dyDescent="0.15">
      <c r="A107" s="27" t="s">
        <v>277</v>
      </c>
      <c r="B107" s="67">
        <v>6</v>
      </c>
      <c r="C107" s="67">
        <v>66</v>
      </c>
      <c r="D107" s="67">
        <v>145</v>
      </c>
      <c r="E107" s="67">
        <v>217</v>
      </c>
      <c r="F107" s="69"/>
      <c r="G107" s="67">
        <v>25</v>
      </c>
      <c r="H107" s="67">
        <v>63</v>
      </c>
      <c r="I107" s="67">
        <v>115</v>
      </c>
      <c r="J107" s="67">
        <v>203</v>
      </c>
      <c r="K107" s="69"/>
      <c r="L107" s="67">
        <v>30</v>
      </c>
      <c r="M107" s="67">
        <v>66</v>
      </c>
      <c r="N107" s="67">
        <v>115</v>
      </c>
      <c r="O107" s="67">
        <v>211</v>
      </c>
    </row>
    <row r="108" spans="1:15" x14ac:dyDescent="0.15">
      <c r="A108" s="27" t="s">
        <v>227</v>
      </c>
      <c r="B108" s="67" t="s">
        <v>7</v>
      </c>
      <c r="C108" s="67" t="s">
        <v>7</v>
      </c>
      <c r="D108" s="67">
        <v>12</v>
      </c>
      <c r="E108" s="67">
        <v>12</v>
      </c>
      <c r="F108" s="69"/>
      <c r="G108" s="67" t="s">
        <v>7</v>
      </c>
      <c r="H108" s="67" t="s">
        <v>7</v>
      </c>
      <c r="I108" s="67">
        <v>12</v>
      </c>
      <c r="J108" s="67">
        <v>12</v>
      </c>
      <c r="K108" s="69"/>
      <c r="L108" s="67" t="s">
        <v>7</v>
      </c>
      <c r="M108" s="67" t="s">
        <v>7</v>
      </c>
      <c r="N108" s="67">
        <v>12</v>
      </c>
      <c r="O108" s="67">
        <v>12</v>
      </c>
    </row>
    <row r="109" spans="1:15" x14ac:dyDescent="0.15">
      <c r="A109" s="27" t="s">
        <v>100</v>
      </c>
      <c r="B109" s="67" t="s">
        <v>7</v>
      </c>
      <c r="C109" s="67" t="s">
        <v>7</v>
      </c>
      <c r="D109" s="67">
        <v>14</v>
      </c>
      <c r="E109" s="67">
        <v>14</v>
      </c>
      <c r="F109" s="69"/>
      <c r="G109" s="67" t="s">
        <v>7</v>
      </c>
      <c r="H109" s="67" t="s">
        <v>7</v>
      </c>
      <c r="I109" s="67">
        <v>14</v>
      </c>
      <c r="J109" s="67">
        <v>14</v>
      </c>
      <c r="K109" s="69"/>
      <c r="L109" s="67">
        <v>6</v>
      </c>
      <c r="M109" s="67" t="s">
        <v>7</v>
      </c>
      <c r="N109" s="67">
        <v>10</v>
      </c>
      <c r="O109" s="67">
        <v>16</v>
      </c>
    </row>
    <row r="110" spans="1:15" x14ac:dyDescent="0.15">
      <c r="A110" s="27" t="s">
        <v>101</v>
      </c>
      <c r="B110" s="67" t="s">
        <v>7</v>
      </c>
      <c r="C110" s="67">
        <v>93</v>
      </c>
      <c r="D110" s="67">
        <v>16</v>
      </c>
      <c r="E110" s="67">
        <v>109</v>
      </c>
      <c r="F110" s="69"/>
      <c r="G110" s="67" t="s">
        <v>7</v>
      </c>
      <c r="H110" s="67">
        <v>93</v>
      </c>
      <c r="I110" s="67">
        <v>16</v>
      </c>
      <c r="J110" s="67">
        <v>109</v>
      </c>
      <c r="K110" s="69"/>
      <c r="L110" s="67" t="s">
        <v>7</v>
      </c>
      <c r="M110" s="67">
        <v>93</v>
      </c>
      <c r="N110" s="67">
        <v>16</v>
      </c>
      <c r="O110" s="67">
        <v>109</v>
      </c>
    </row>
    <row r="111" spans="1:15" x14ac:dyDescent="0.15">
      <c r="A111" s="27" t="s">
        <v>102</v>
      </c>
      <c r="B111" s="67" t="s">
        <v>7</v>
      </c>
      <c r="C111" s="67">
        <v>30</v>
      </c>
      <c r="D111" s="67">
        <v>4</v>
      </c>
      <c r="E111" s="67">
        <v>34</v>
      </c>
      <c r="F111" s="69"/>
      <c r="G111" s="67" t="s">
        <v>7</v>
      </c>
      <c r="H111" s="67">
        <v>30</v>
      </c>
      <c r="I111" s="67">
        <v>4</v>
      </c>
      <c r="J111" s="67">
        <v>34</v>
      </c>
      <c r="K111" s="69"/>
      <c r="L111" s="67" t="s">
        <v>7</v>
      </c>
      <c r="M111" s="67">
        <v>29</v>
      </c>
      <c r="N111" s="67">
        <v>1</v>
      </c>
      <c r="O111" s="67">
        <v>30</v>
      </c>
    </row>
    <row r="112" spans="1:15" x14ac:dyDescent="0.15">
      <c r="A112" s="27" t="s">
        <v>103</v>
      </c>
      <c r="B112" s="67" t="s">
        <v>7</v>
      </c>
      <c r="C112" s="67">
        <v>18</v>
      </c>
      <c r="D112" s="67">
        <v>5</v>
      </c>
      <c r="E112" s="67">
        <v>23</v>
      </c>
      <c r="F112" s="69"/>
      <c r="G112" s="67" t="s">
        <v>7</v>
      </c>
      <c r="H112" s="67">
        <v>18</v>
      </c>
      <c r="I112" s="67">
        <v>5</v>
      </c>
      <c r="J112" s="67">
        <v>23</v>
      </c>
      <c r="K112" s="69"/>
      <c r="L112" s="67" t="s">
        <v>7</v>
      </c>
      <c r="M112" s="67">
        <v>18</v>
      </c>
      <c r="N112" s="67">
        <v>5</v>
      </c>
      <c r="O112" s="67">
        <v>23</v>
      </c>
    </row>
    <row r="113" spans="1:15" x14ac:dyDescent="0.15">
      <c r="A113" s="27" t="s">
        <v>104</v>
      </c>
      <c r="B113" s="67" t="s">
        <v>7</v>
      </c>
      <c r="C113" s="67">
        <v>170</v>
      </c>
      <c r="D113" s="67">
        <v>65</v>
      </c>
      <c r="E113" s="67">
        <v>235</v>
      </c>
      <c r="F113" s="69"/>
      <c r="G113" s="67" t="s">
        <v>7</v>
      </c>
      <c r="H113" s="67">
        <v>199</v>
      </c>
      <c r="I113" s="67">
        <v>36</v>
      </c>
      <c r="J113" s="67">
        <v>235</v>
      </c>
      <c r="K113" s="69"/>
      <c r="L113" s="67">
        <v>4</v>
      </c>
      <c r="M113" s="67">
        <v>199</v>
      </c>
      <c r="N113" s="67">
        <v>36</v>
      </c>
      <c r="O113" s="67">
        <v>239</v>
      </c>
    </row>
    <row r="114" spans="1:15" x14ac:dyDescent="0.15">
      <c r="A114" s="27" t="s">
        <v>105</v>
      </c>
      <c r="B114" s="67" t="s">
        <v>7</v>
      </c>
      <c r="C114" s="67">
        <v>5</v>
      </c>
      <c r="D114" s="67" t="s">
        <v>7</v>
      </c>
      <c r="E114" s="67">
        <v>5</v>
      </c>
      <c r="F114" s="69"/>
      <c r="G114" s="67" t="s">
        <v>7</v>
      </c>
      <c r="H114" s="67">
        <v>5</v>
      </c>
      <c r="I114" s="67" t="s">
        <v>7</v>
      </c>
      <c r="J114" s="67">
        <v>5</v>
      </c>
      <c r="K114" s="69"/>
      <c r="L114" s="67" t="s">
        <v>7</v>
      </c>
      <c r="M114" s="67">
        <v>5</v>
      </c>
      <c r="N114" s="67" t="s">
        <v>7</v>
      </c>
      <c r="O114" s="67">
        <v>5</v>
      </c>
    </row>
    <row r="115" spans="1:15" x14ac:dyDescent="0.15">
      <c r="A115" s="31" t="s">
        <v>244</v>
      </c>
      <c r="B115" s="68">
        <v>1281</v>
      </c>
      <c r="C115" s="68">
        <v>4311</v>
      </c>
      <c r="D115" s="68">
        <v>8062</v>
      </c>
      <c r="E115" s="68">
        <v>13654</v>
      </c>
      <c r="F115" s="91"/>
      <c r="G115" s="68">
        <v>1784</v>
      </c>
      <c r="H115" s="68">
        <v>4273</v>
      </c>
      <c r="I115" s="68">
        <v>7519</v>
      </c>
      <c r="J115" s="68">
        <v>13576</v>
      </c>
      <c r="K115" s="91"/>
      <c r="L115" s="68">
        <v>2575</v>
      </c>
      <c r="M115" s="68">
        <v>4408</v>
      </c>
      <c r="N115" s="68">
        <v>6234</v>
      </c>
      <c r="O115" s="68">
        <v>13217</v>
      </c>
    </row>
    <row r="116" spans="1:15" x14ac:dyDescent="0.15">
      <c r="A116" s="18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x14ac:dyDescent="0.15">
      <c r="A117" s="36"/>
      <c r="B117" s="24"/>
      <c r="C117" s="24"/>
      <c r="D117" s="24"/>
    </row>
    <row r="118" spans="1:15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</row>
    <row r="119" spans="1:15" ht="9" customHeight="1" x14ac:dyDescent="0.15">
      <c r="A119" s="234" t="s">
        <v>287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</row>
    <row r="120" spans="1:15" ht="9" customHeight="1" x14ac:dyDescent="0.15">
      <c r="A120" s="234" t="s">
        <v>279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</row>
    <row r="121" spans="1:15" ht="9" customHeight="1" x14ac:dyDescent="0.15">
      <c r="A121" s="234" t="s">
        <v>280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</row>
    <row r="122" spans="1:15" ht="9" customHeight="1" x14ac:dyDescent="0.15">
      <c r="A122" s="234" t="s">
        <v>281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</row>
    <row r="123" spans="1:15" ht="9" customHeight="1" x14ac:dyDescent="0.15">
      <c r="A123" s="234" t="s">
        <v>282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</row>
    <row r="124" spans="1:15" ht="9" customHeight="1" x14ac:dyDescent="0.15">
      <c r="A124" s="234" t="s">
        <v>283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</row>
    <row r="125" spans="1:15" ht="9" customHeight="1" x14ac:dyDescent="0.15">
      <c r="A125" s="234" t="s">
        <v>284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</row>
    <row r="126" spans="1:15" ht="12" customHeight="1" x14ac:dyDescent="0.15">
      <c r="A126" s="227" t="s">
        <v>250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</row>
  </sheetData>
  <mergeCells count="14">
    <mergeCell ref="A1:O1"/>
    <mergeCell ref="A3:A4"/>
    <mergeCell ref="B3:E3"/>
    <mergeCell ref="G3:J3"/>
    <mergeCell ref="A118:O118"/>
    <mergeCell ref="A123:O123"/>
    <mergeCell ref="A124:O124"/>
    <mergeCell ref="A125:O125"/>
    <mergeCell ref="A126:O126"/>
    <mergeCell ref="L3:O3"/>
    <mergeCell ref="A119:O119"/>
    <mergeCell ref="A120:O120"/>
    <mergeCell ref="A121:O121"/>
    <mergeCell ref="A122:O122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showGridLines="0" zoomScaleNormal="100" workbookViewId="0">
      <selection sqref="A1:R1"/>
    </sheetView>
  </sheetViews>
  <sheetFormatPr defaultColWidth="7.5703125" defaultRowHeight="9" x14ac:dyDescent="0.15"/>
  <cols>
    <col min="1" max="1" width="14.140625" style="1" customWidth="1"/>
    <col min="2" max="6" width="5.140625" style="1" customWidth="1"/>
    <col min="7" max="7" width="1" style="1" customWidth="1"/>
    <col min="8" max="12" width="5.140625" style="1" customWidth="1"/>
    <col min="13" max="13" width="0.85546875" style="1" customWidth="1"/>
    <col min="14" max="18" width="5.140625" style="1" customWidth="1"/>
    <col min="19" max="184" width="9.140625" style="1" customWidth="1"/>
    <col min="185" max="185" width="17.140625" style="1" customWidth="1"/>
    <col min="186" max="188" width="7.5703125" style="1"/>
    <col min="189" max="189" width="18" style="1" customWidth="1"/>
    <col min="190" max="192" width="7.140625" style="1" customWidth="1"/>
    <col min="193" max="193" width="0.85546875" style="1" customWidth="1"/>
    <col min="194" max="196" width="7.140625" style="1" customWidth="1"/>
    <col min="197" max="197" width="0.85546875" style="1" customWidth="1"/>
    <col min="198" max="200" width="7.140625" style="1" customWidth="1"/>
    <col min="201" max="201" width="0.85546875" style="1" customWidth="1"/>
    <col min="202" max="204" width="7.140625" style="1" customWidth="1"/>
    <col min="205" max="205" width="0.85546875" style="1" customWidth="1"/>
    <col min="206" max="208" width="7.140625" style="1" customWidth="1"/>
    <col min="209" max="440" width="9.140625" style="1" customWidth="1"/>
    <col min="441" max="441" width="17.140625" style="1" customWidth="1"/>
    <col min="442" max="444" width="7.5703125" style="1"/>
    <col min="445" max="445" width="18" style="1" customWidth="1"/>
    <col min="446" max="448" width="7.140625" style="1" customWidth="1"/>
    <col min="449" max="449" width="0.85546875" style="1" customWidth="1"/>
    <col min="450" max="452" width="7.140625" style="1" customWidth="1"/>
    <col min="453" max="453" width="0.85546875" style="1" customWidth="1"/>
    <col min="454" max="456" width="7.140625" style="1" customWidth="1"/>
    <col min="457" max="457" width="0.85546875" style="1" customWidth="1"/>
    <col min="458" max="460" width="7.140625" style="1" customWidth="1"/>
    <col min="461" max="461" width="0.85546875" style="1" customWidth="1"/>
    <col min="462" max="464" width="7.140625" style="1" customWidth="1"/>
    <col min="465" max="696" width="9.140625" style="1" customWidth="1"/>
    <col min="697" max="697" width="17.140625" style="1" customWidth="1"/>
    <col min="698" max="700" width="7.5703125" style="1"/>
    <col min="701" max="701" width="18" style="1" customWidth="1"/>
    <col min="702" max="704" width="7.140625" style="1" customWidth="1"/>
    <col min="705" max="705" width="0.85546875" style="1" customWidth="1"/>
    <col min="706" max="708" width="7.140625" style="1" customWidth="1"/>
    <col min="709" max="709" width="0.85546875" style="1" customWidth="1"/>
    <col min="710" max="712" width="7.140625" style="1" customWidth="1"/>
    <col min="713" max="713" width="0.85546875" style="1" customWidth="1"/>
    <col min="714" max="716" width="7.140625" style="1" customWidth="1"/>
    <col min="717" max="717" width="0.85546875" style="1" customWidth="1"/>
    <col min="718" max="720" width="7.140625" style="1" customWidth="1"/>
    <col min="721" max="952" width="9.140625" style="1" customWidth="1"/>
    <col min="953" max="953" width="17.140625" style="1" customWidth="1"/>
    <col min="954" max="956" width="7.5703125" style="1"/>
    <col min="957" max="957" width="18" style="1" customWidth="1"/>
    <col min="958" max="960" width="7.140625" style="1" customWidth="1"/>
    <col min="961" max="961" width="0.85546875" style="1" customWidth="1"/>
    <col min="962" max="964" width="7.140625" style="1" customWidth="1"/>
    <col min="965" max="965" width="0.85546875" style="1" customWidth="1"/>
    <col min="966" max="968" width="7.140625" style="1" customWidth="1"/>
    <col min="969" max="969" width="0.85546875" style="1" customWidth="1"/>
    <col min="970" max="972" width="7.140625" style="1" customWidth="1"/>
    <col min="973" max="973" width="0.85546875" style="1" customWidth="1"/>
    <col min="974" max="976" width="7.140625" style="1" customWidth="1"/>
    <col min="977" max="1208" width="9.140625" style="1" customWidth="1"/>
    <col min="1209" max="1209" width="17.140625" style="1" customWidth="1"/>
    <col min="1210" max="1212" width="7.5703125" style="1"/>
    <col min="1213" max="1213" width="18" style="1" customWidth="1"/>
    <col min="1214" max="1216" width="7.140625" style="1" customWidth="1"/>
    <col min="1217" max="1217" width="0.85546875" style="1" customWidth="1"/>
    <col min="1218" max="1220" width="7.140625" style="1" customWidth="1"/>
    <col min="1221" max="1221" width="0.85546875" style="1" customWidth="1"/>
    <col min="1222" max="1224" width="7.140625" style="1" customWidth="1"/>
    <col min="1225" max="1225" width="0.85546875" style="1" customWidth="1"/>
    <col min="1226" max="1228" width="7.140625" style="1" customWidth="1"/>
    <col min="1229" max="1229" width="0.85546875" style="1" customWidth="1"/>
    <col min="1230" max="1232" width="7.140625" style="1" customWidth="1"/>
    <col min="1233" max="1464" width="9.140625" style="1" customWidth="1"/>
    <col min="1465" max="1465" width="17.140625" style="1" customWidth="1"/>
    <col min="1466" max="1468" width="7.5703125" style="1"/>
    <col min="1469" max="1469" width="18" style="1" customWidth="1"/>
    <col min="1470" max="1472" width="7.140625" style="1" customWidth="1"/>
    <col min="1473" max="1473" width="0.85546875" style="1" customWidth="1"/>
    <col min="1474" max="1476" width="7.140625" style="1" customWidth="1"/>
    <col min="1477" max="1477" width="0.85546875" style="1" customWidth="1"/>
    <col min="1478" max="1480" width="7.140625" style="1" customWidth="1"/>
    <col min="1481" max="1481" width="0.85546875" style="1" customWidth="1"/>
    <col min="1482" max="1484" width="7.140625" style="1" customWidth="1"/>
    <col min="1485" max="1485" width="0.85546875" style="1" customWidth="1"/>
    <col min="1486" max="1488" width="7.140625" style="1" customWidth="1"/>
    <col min="1489" max="1720" width="9.140625" style="1" customWidth="1"/>
    <col min="1721" max="1721" width="17.140625" style="1" customWidth="1"/>
    <col min="1722" max="1724" width="7.5703125" style="1"/>
    <col min="1725" max="1725" width="18" style="1" customWidth="1"/>
    <col min="1726" max="1728" width="7.140625" style="1" customWidth="1"/>
    <col min="1729" max="1729" width="0.85546875" style="1" customWidth="1"/>
    <col min="1730" max="1732" width="7.140625" style="1" customWidth="1"/>
    <col min="1733" max="1733" width="0.85546875" style="1" customWidth="1"/>
    <col min="1734" max="1736" width="7.140625" style="1" customWidth="1"/>
    <col min="1737" max="1737" width="0.85546875" style="1" customWidth="1"/>
    <col min="1738" max="1740" width="7.140625" style="1" customWidth="1"/>
    <col min="1741" max="1741" width="0.85546875" style="1" customWidth="1"/>
    <col min="1742" max="1744" width="7.140625" style="1" customWidth="1"/>
    <col min="1745" max="1976" width="9.140625" style="1" customWidth="1"/>
    <col min="1977" max="1977" width="17.140625" style="1" customWidth="1"/>
    <col min="1978" max="1980" width="7.5703125" style="1"/>
    <col min="1981" max="1981" width="18" style="1" customWidth="1"/>
    <col min="1982" max="1984" width="7.140625" style="1" customWidth="1"/>
    <col min="1985" max="1985" width="0.85546875" style="1" customWidth="1"/>
    <col min="1986" max="1988" width="7.140625" style="1" customWidth="1"/>
    <col min="1989" max="1989" width="0.85546875" style="1" customWidth="1"/>
    <col min="1990" max="1992" width="7.140625" style="1" customWidth="1"/>
    <col min="1993" max="1993" width="0.85546875" style="1" customWidth="1"/>
    <col min="1994" max="1996" width="7.140625" style="1" customWidth="1"/>
    <col min="1997" max="1997" width="0.85546875" style="1" customWidth="1"/>
    <col min="1998" max="2000" width="7.140625" style="1" customWidth="1"/>
    <col min="2001" max="2232" width="9.140625" style="1" customWidth="1"/>
    <col min="2233" max="2233" width="17.140625" style="1" customWidth="1"/>
    <col min="2234" max="2236" width="7.5703125" style="1"/>
    <col min="2237" max="2237" width="18" style="1" customWidth="1"/>
    <col min="2238" max="2240" width="7.140625" style="1" customWidth="1"/>
    <col min="2241" max="2241" width="0.85546875" style="1" customWidth="1"/>
    <col min="2242" max="2244" width="7.140625" style="1" customWidth="1"/>
    <col min="2245" max="2245" width="0.85546875" style="1" customWidth="1"/>
    <col min="2246" max="2248" width="7.140625" style="1" customWidth="1"/>
    <col min="2249" max="2249" width="0.85546875" style="1" customWidth="1"/>
    <col min="2250" max="2252" width="7.140625" style="1" customWidth="1"/>
    <col min="2253" max="2253" width="0.85546875" style="1" customWidth="1"/>
    <col min="2254" max="2256" width="7.140625" style="1" customWidth="1"/>
    <col min="2257" max="2488" width="9.140625" style="1" customWidth="1"/>
    <col min="2489" max="2489" width="17.140625" style="1" customWidth="1"/>
    <col min="2490" max="2492" width="7.5703125" style="1"/>
    <col min="2493" max="2493" width="18" style="1" customWidth="1"/>
    <col min="2494" max="2496" width="7.140625" style="1" customWidth="1"/>
    <col min="2497" max="2497" width="0.85546875" style="1" customWidth="1"/>
    <col min="2498" max="2500" width="7.140625" style="1" customWidth="1"/>
    <col min="2501" max="2501" width="0.85546875" style="1" customWidth="1"/>
    <col min="2502" max="2504" width="7.140625" style="1" customWidth="1"/>
    <col min="2505" max="2505" width="0.85546875" style="1" customWidth="1"/>
    <col min="2506" max="2508" width="7.140625" style="1" customWidth="1"/>
    <col min="2509" max="2509" width="0.85546875" style="1" customWidth="1"/>
    <col min="2510" max="2512" width="7.140625" style="1" customWidth="1"/>
    <col min="2513" max="2744" width="9.140625" style="1" customWidth="1"/>
    <col min="2745" max="2745" width="17.140625" style="1" customWidth="1"/>
    <col min="2746" max="2748" width="7.5703125" style="1"/>
    <col min="2749" max="2749" width="18" style="1" customWidth="1"/>
    <col min="2750" max="2752" width="7.140625" style="1" customWidth="1"/>
    <col min="2753" max="2753" width="0.85546875" style="1" customWidth="1"/>
    <col min="2754" max="2756" width="7.140625" style="1" customWidth="1"/>
    <col min="2757" max="2757" width="0.85546875" style="1" customWidth="1"/>
    <col min="2758" max="2760" width="7.140625" style="1" customWidth="1"/>
    <col min="2761" max="2761" width="0.85546875" style="1" customWidth="1"/>
    <col min="2762" max="2764" width="7.140625" style="1" customWidth="1"/>
    <col min="2765" max="2765" width="0.85546875" style="1" customWidth="1"/>
    <col min="2766" max="2768" width="7.140625" style="1" customWidth="1"/>
    <col min="2769" max="3000" width="9.140625" style="1" customWidth="1"/>
    <col min="3001" max="3001" width="17.140625" style="1" customWidth="1"/>
    <col min="3002" max="3004" width="7.5703125" style="1"/>
    <col min="3005" max="3005" width="18" style="1" customWidth="1"/>
    <col min="3006" max="3008" width="7.140625" style="1" customWidth="1"/>
    <col min="3009" max="3009" width="0.85546875" style="1" customWidth="1"/>
    <col min="3010" max="3012" width="7.140625" style="1" customWidth="1"/>
    <col min="3013" max="3013" width="0.85546875" style="1" customWidth="1"/>
    <col min="3014" max="3016" width="7.140625" style="1" customWidth="1"/>
    <col min="3017" max="3017" width="0.85546875" style="1" customWidth="1"/>
    <col min="3018" max="3020" width="7.140625" style="1" customWidth="1"/>
    <col min="3021" max="3021" width="0.85546875" style="1" customWidth="1"/>
    <col min="3022" max="3024" width="7.140625" style="1" customWidth="1"/>
    <col min="3025" max="3256" width="9.140625" style="1" customWidth="1"/>
    <col min="3257" max="3257" width="17.140625" style="1" customWidth="1"/>
    <col min="3258" max="3260" width="7.5703125" style="1"/>
    <col min="3261" max="3261" width="18" style="1" customWidth="1"/>
    <col min="3262" max="3264" width="7.140625" style="1" customWidth="1"/>
    <col min="3265" max="3265" width="0.85546875" style="1" customWidth="1"/>
    <col min="3266" max="3268" width="7.140625" style="1" customWidth="1"/>
    <col min="3269" max="3269" width="0.85546875" style="1" customWidth="1"/>
    <col min="3270" max="3272" width="7.140625" style="1" customWidth="1"/>
    <col min="3273" max="3273" width="0.85546875" style="1" customWidth="1"/>
    <col min="3274" max="3276" width="7.140625" style="1" customWidth="1"/>
    <col min="3277" max="3277" width="0.85546875" style="1" customWidth="1"/>
    <col min="3278" max="3280" width="7.140625" style="1" customWidth="1"/>
    <col min="3281" max="3512" width="9.140625" style="1" customWidth="1"/>
    <col min="3513" max="3513" width="17.140625" style="1" customWidth="1"/>
    <col min="3514" max="3516" width="7.5703125" style="1"/>
    <col min="3517" max="3517" width="18" style="1" customWidth="1"/>
    <col min="3518" max="3520" width="7.140625" style="1" customWidth="1"/>
    <col min="3521" max="3521" width="0.85546875" style="1" customWidth="1"/>
    <col min="3522" max="3524" width="7.140625" style="1" customWidth="1"/>
    <col min="3525" max="3525" width="0.85546875" style="1" customWidth="1"/>
    <col min="3526" max="3528" width="7.140625" style="1" customWidth="1"/>
    <col min="3529" max="3529" width="0.85546875" style="1" customWidth="1"/>
    <col min="3530" max="3532" width="7.140625" style="1" customWidth="1"/>
    <col min="3533" max="3533" width="0.85546875" style="1" customWidth="1"/>
    <col min="3534" max="3536" width="7.140625" style="1" customWidth="1"/>
    <col min="3537" max="3768" width="9.140625" style="1" customWidth="1"/>
    <col min="3769" max="3769" width="17.140625" style="1" customWidth="1"/>
    <col min="3770" max="3772" width="7.5703125" style="1"/>
    <col min="3773" max="3773" width="18" style="1" customWidth="1"/>
    <col min="3774" max="3776" width="7.140625" style="1" customWidth="1"/>
    <col min="3777" max="3777" width="0.85546875" style="1" customWidth="1"/>
    <col min="3778" max="3780" width="7.140625" style="1" customWidth="1"/>
    <col min="3781" max="3781" width="0.85546875" style="1" customWidth="1"/>
    <col min="3782" max="3784" width="7.140625" style="1" customWidth="1"/>
    <col min="3785" max="3785" width="0.85546875" style="1" customWidth="1"/>
    <col min="3786" max="3788" width="7.140625" style="1" customWidth="1"/>
    <col min="3789" max="3789" width="0.85546875" style="1" customWidth="1"/>
    <col min="3790" max="3792" width="7.140625" style="1" customWidth="1"/>
    <col min="3793" max="4024" width="9.140625" style="1" customWidth="1"/>
    <col min="4025" max="4025" width="17.140625" style="1" customWidth="1"/>
    <col min="4026" max="4028" width="7.5703125" style="1"/>
    <col min="4029" max="4029" width="18" style="1" customWidth="1"/>
    <col min="4030" max="4032" width="7.140625" style="1" customWidth="1"/>
    <col min="4033" max="4033" width="0.85546875" style="1" customWidth="1"/>
    <col min="4034" max="4036" width="7.140625" style="1" customWidth="1"/>
    <col min="4037" max="4037" width="0.85546875" style="1" customWidth="1"/>
    <col min="4038" max="4040" width="7.140625" style="1" customWidth="1"/>
    <col min="4041" max="4041" width="0.85546875" style="1" customWidth="1"/>
    <col min="4042" max="4044" width="7.140625" style="1" customWidth="1"/>
    <col min="4045" max="4045" width="0.85546875" style="1" customWidth="1"/>
    <col min="4046" max="4048" width="7.140625" style="1" customWidth="1"/>
    <col min="4049" max="4280" width="9.140625" style="1" customWidth="1"/>
    <col min="4281" max="4281" width="17.140625" style="1" customWidth="1"/>
    <col min="4282" max="4284" width="7.5703125" style="1"/>
    <col min="4285" max="4285" width="18" style="1" customWidth="1"/>
    <col min="4286" max="4288" width="7.140625" style="1" customWidth="1"/>
    <col min="4289" max="4289" width="0.85546875" style="1" customWidth="1"/>
    <col min="4290" max="4292" width="7.140625" style="1" customWidth="1"/>
    <col min="4293" max="4293" width="0.85546875" style="1" customWidth="1"/>
    <col min="4294" max="4296" width="7.140625" style="1" customWidth="1"/>
    <col min="4297" max="4297" width="0.85546875" style="1" customWidth="1"/>
    <col min="4298" max="4300" width="7.140625" style="1" customWidth="1"/>
    <col min="4301" max="4301" width="0.85546875" style="1" customWidth="1"/>
    <col min="4302" max="4304" width="7.140625" style="1" customWidth="1"/>
    <col min="4305" max="4536" width="9.140625" style="1" customWidth="1"/>
    <col min="4537" max="4537" width="17.140625" style="1" customWidth="1"/>
    <col min="4538" max="4540" width="7.5703125" style="1"/>
    <col min="4541" max="4541" width="18" style="1" customWidth="1"/>
    <col min="4542" max="4544" width="7.140625" style="1" customWidth="1"/>
    <col min="4545" max="4545" width="0.85546875" style="1" customWidth="1"/>
    <col min="4546" max="4548" width="7.140625" style="1" customWidth="1"/>
    <col min="4549" max="4549" width="0.85546875" style="1" customWidth="1"/>
    <col min="4550" max="4552" width="7.140625" style="1" customWidth="1"/>
    <col min="4553" max="4553" width="0.85546875" style="1" customWidth="1"/>
    <col min="4554" max="4556" width="7.140625" style="1" customWidth="1"/>
    <col min="4557" max="4557" width="0.85546875" style="1" customWidth="1"/>
    <col min="4558" max="4560" width="7.140625" style="1" customWidth="1"/>
    <col min="4561" max="4792" width="9.140625" style="1" customWidth="1"/>
    <col min="4793" max="4793" width="17.140625" style="1" customWidth="1"/>
    <col min="4794" max="4796" width="7.5703125" style="1"/>
    <col min="4797" max="4797" width="18" style="1" customWidth="1"/>
    <col min="4798" max="4800" width="7.140625" style="1" customWidth="1"/>
    <col min="4801" max="4801" width="0.85546875" style="1" customWidth="1"/>
    <col min="4802" max="4804" width="7.140625" style="1" customWidth="1"/>
    <col min="4805" max="4805" width="0.85546875" style="1" customWidth="1"/>
    <col min="4806" max="4808" width="7.140625" style="1" customWidth="1"/>
    <col min="4809" max="4809" width="0.85546875" style="1" customWidth="1"/>
    <col min="4810" max="4812" width="7.140625" style="1" customWidth="1"/>
    <col min="4813" max="4813" width="0.85546875" style="1" customWidth="1"/>
    <col min="4814" max="4816" width="7.140625" style="1" customWidth="1"/>
    <col min="4817" max="5048" width="9.140625" style="1" customWidth="1"/>
    <col min="5049" max="5049" width="17.140625" style="1" customWidth="1"/>
    <col min="5050" max="5052" width="7.5703125" style="1"/>
    <col min="5053" max="5053" width="18" style="1" customWidth="1"/>
    <col min="5054" max="5056" width="7.140625" style="1" customWidth="1"/>
    <col min="5057" max="5057" width="0.85546875" style="1" customWidth="1"/>
    <col min="5058" max="5060" width="7.140625" style="1" customWidth="1"/>
    <col min="5061" max="5061" width="0.85546875" style="1" customWidth="1"/>
    <col min="5062" max="5064" width="7.140625" style="1" customWidth="1"/>
    <col min="5065" max="5065" width="0.85546875" style="1" customWidth="1"/>
    <col min="5066" max="5068" width="7.140625" style="1" customWidth="1"/>
    <col min="5069" max="5069" width="0.85546875" style="1" customWidth="1"/>
    <col min="5070" max="5072" width="7.140625" style="1" customWidth="1"/>
    <col min="5073" max="5304" width="9.140625" style="1" customWidth="1"/>
    <col min="5305" max="5305" width="17.140625" style="1" customWidth="1"/>
    <col min="5306" max="5308" width="7.5703125" style="1"/>
    <col min="5309" max="5309" width="18" style="1" customWidth="1"/>
    <col min="5310" max="5312" width="7.140625" style="1" customWidth="1"/>
    <col min="5313" max="5313" width="0.85546875" style="1" customWidth="1"/>
    <col min="5314" max="5316" width="7.140625" style="1" customWidth="1"/>
    <col min="5317" max="5317" width="0.85546875" style="1" customWidth="1"/>
    <col min="5318" max="5320" width="7.140625" style="1" customWidth="1"/>
    <col min="5321" max="5321" width="0.85546875" style="1" customWidth="1"/>
    <col min="5322" max="5324" width="7.140625" style="1" customWidth="1"/>
    <col min="5325" max="5325" width="0.85546875" style="1" customWidth="1"/>
    <col min="5326" max="5328" width="7.140625" style="1" customWidth="1"/>
    <col min="5329" max="5560" width="9.140625" style="1" customWidth="1"/>
    <col min="5561" max="5561" width="17.140625" style="1" customWidth="1"/>
    <col min="5562" max="5564" width="7.5703125" style="1"/>
    <col min="5565" max="5565" width="18" style="1" customWidth="1"/>
    <col min="5566" max="5568" width="7.140625" style="1" customWidth="1"/>
    <col min="5569" max="5569" width="0.85546875" style="1" customWidth="1"/>
    <col min="5570" max="5572" width="7.140625" style="1" customWidth="1"/>
    <col min="5573" max="5573" width="0.85546875" style="1" customWidth="1"/>
    <col min="5574" max="5576" width="7.140625" style="1" customWidth="1"/>
    <col min="5577" max="5577" width="0.85546875" style="1" customWidth="1"/>
    <col min="5578" max="5580" width="7.140625" style="1" customWidth="1"/>
    <col min="5581" max="5581" width="0.85546875" style="1" customWidth="1"/>
    <col min="5582" max="5584" width="7.140625" style="1" customWidth="1"/>
    <col min="5585" max="5816" width="9.140625" style="1" customWidth="1"/>
    <col min="5817" max="5817" width="17.140625" style="1" customWidth="1"/>
    <col min="5818" max="5820" width="7.5703125" style="1"/>
    <col min="5821" max="5821" width="18" style="1" customWidth="1"/>
    <col min="5822" max="5824" width="7.140625" style="1" customWidth="1"/>
    <col min="5825" max="5825" width="0.85546875" style="1" customWidth="1"/>
    <col min="5826" max="5828" width="7.140625" style="1" customWidth="1"/>
    <col min="5829" max="5829" width="0.85546875" style="1" customWidth="1"/>
    <col min="5830" max="5832" width="7.140625" style="1" customWidth="1"/>
    <col min="5833" max="5833" width="0.85546875" style="1" customWidth="1"/>
    <col min="5834" max="5836" width="7.140625" style="1" customWidth="1"/>
    <col min="5837" max="5837" width="0.85546875" style="1" customWidth="1"/>
    <col min="5838" max="5840" width="7.140625" style="1" customWidth="1"/>
    <col min="5841" max="6072" width="9.140625" style="1" customWidth="1"/>
    <col min="6073" max="6073" width="17.140625" style="1" customWidth="1"/>
    <col min="6074" max="6076" width="7.5703125" style="1"/>
    <col min="6077" max="6077" width="18" style="1" customWidth="1"/>
    <col min="6078" max="6080" width="7.140625" style="1" customWidth="1"/>
    <col min="6081" max="6081" width="0.85546875" style="1" customWidth="1"/>
    <col min="6082" max="6084" width="7.140625" style="1" customWidth="1"/>
    <col min="6085" max="6085" width="0.85546875" style="1" customWidth="1"/>
    <col min="6086" max="6088" width="7.140625" style="1" customWidth="1"/>
    <col min="6089" max="6089" width="0.85546875" style="1" customWidth="1"/>
    <col min="6090" max="6092" width="7.140625" style="1" customWidth="1"/>
    <col min="6093" max="6093" width="0.85546875" style="1" customWidth="1"/>
    <col min="6094" max="6096" width="7.140625" style="1" customWidth="1"/>
    <col min="6097" max="6328" width="9.140625" style="1" customWidth="1"/>
    <col min="6329" max="6329" width="17.140625" style="1" customWidth="1"/>
    <col min="6330" max="6332" width="7.5703125" style="1"/>
    <col min="6333" max="6333" width="18" style="1" customWidth="1"/>
    <col min="6334" max="6336" width="7.140625" style="1" customWidth="1"/>
    <col min="6337" max="6337" width="0.85546875" style="1" customWidth="1"/>
    <col min="6338" max="6340" width="7.140625" style="1" customWidth="1"/>
    <col min="6341" max="6341" width="0.85546875" style="1" customWidth="1"/>
    <col min="6342" max="6344" width="7.140625" style="1" customWidth="1"/>
    <col min="6345" max="6345" width="0.85546875" style="1" customWidth="1"/>
    <col min="6346" max="6348" width="7.140625" style="1" customWidth="1"/>
    <col min="6349" max="6349" width="0.85546875" style="1" customWidth="1"/>
    <col min="6350" max="6352" width="7.140625" style="1" customWidth="1"/>
    <col min="6353" max="6584" width="9.140625" style="1" customWidth="1"/>
    <col min="6585" max="6585" width="17.140625" style="1" customWidth="1"/>
    <col min="6586" max="6588" width="7.5703125" style="1"/>
    <col min="6589" max="6589" width="18" style="1" customWidth="1"/>
    <col min="6590" max="6592" width="7.140625" style="1" customWidth="1"/>
    <col min="6593" max="6593" width="0.85546875" style="1" customWidth="1"/>
    <col min="6594" max="6596" width="7.140625" style="1" customWidth="1"/>
    <col min="6597" max="6597" width="0.85546875" style="1" customWidth="1"/>
    <col min="6598" max="6600" width="7.140625" style="1" customWidth="1"/>
    <col min="6601" max="6601" width="0.85546875" style="1" customWidth="1"/>
    <col min="6602" max="6604" width="7.140625" style="1" customWidth="1"/>
    <col min="6605" max="6605" width="0.85546875" style="1" customWidth="1"/>
    <col min="6606" max="6608" width="7.140625" style="1" customWidth="1"/>
    <col min="6609" max="6840" width="9.140625" style="1" customWidth="1"/>
    <col min="6841" max="6841" width="17.140625" style="1" customWidth="1"/>
    <col min="6842" max="6844" width="7.5703125" style="1"/>
    <col min="6845" max="6845" width="18" style="1" customWidth="1"/>
    <col min="6846" max="6848" width="7.140625" style="1" customWidth="1"/>
    <col min="6849" max="6849" width="0.85546875" style="1" customWidth="1"/>
    <col min="6850" max="6852" width="7.140625" style="1" customWidth="1"/>
    <col min="6853" max="6853" width="0.85546875" style="1" customWidth="1"/>
    <col min="6854" max="6856" width="7.140625" style="1" customWidth="1"/>
    <col min="6857" max="6857" width="0.85546875" style="1" customWidth="1"/>
    <col min="6858" max="6860" width="7.140625" style="1" customWidth="1"/>
    <col min="6861" max="6861" width="0.85546875" style="1" customWidth="1"/>
    <col min="6862" max="6864" width="7.140625" style="1" customWidth="1"/>
    <col min="6865" max="7096" width="9.140625" style="1" customWidth="1"/>
    <col min="7097" max="7097" width="17.140625" style="1" customWidth="1"/>
    <col min="7098" max="7100" width="7.5703125" style="1"/>
    <col min="7101" max="7101" width="18" style="1" customWidth="1"/>
    <col min="7102" max="7104" width="7.140625" style="1" customWidth="1"/>
    <col min="7105" max="7105" width="0.85546875" style="1" customWidth="1"/>
    <col min="7106" max="7108" width="7.140625" style="1" customWidth="1"/>
    <col min="7109" max="7109" width="0.85546875" style="1" customWidth="1"/>
    <col min="7110" max="7112" width="7.140625" style="1" customWidth="1"/>
    <col min="7113" max="7113" width="0.85546875" style="1" customWidth="1"/>
    <col min="7114" max="7116" width="7.140625" style="1" customWidth="1"/>
    <col min="7117" max="7117" width="0.85546875" style="1" customWidth="1"/>
    <col min="7118" max="7120" width="7.140625" style="1" customWidth="1"/>
    <col min="7121" max="7352" width="9.140625" style="1" customWidth="1"/>
    <col min="7353" max="7353" width="17.140625" style="1" customWidth="1"/>
    <col min="7354" max="7356" width="7.5703125" style="1"/>
    <col min="7357" max="7357" width="18" style="1" customWidth="1"/>
    <col min="7358" max="7360" width="7.140625" style="1" customWidth="1"/>
    <col min="7361" max="7361" width="0.85546875" style="1" customWidth="1"/>
    <col min="7362" max="7364" width="7.140625" style="1" customWidth="1"/>
    <col min="7365" max="7365" width="0.85546875" style="1" customWidth="1"/>
    <col min="7366" max="7368" width="7.140625" style="1" customWidth="1"/>
    <col min="7369" max="7369" width="0.85546875" style="1" customWidth="1"/>
    <col min="7370" max="7372" width="7.140625" style="1" customWidth="1"/>
    <col min="7373" max="7373" width="0.85546875" style="1" customWidth="1"/>
    <col min="7374" max="7376" width="7.140625" style="1" customWidth="1"/>
    <col min="7377" max="7608" width="9.140625" style="1" customWidth="1"/>
    <col min="7609" max="7609" width="17.140625" style="1" customWidth="1"/>
    <col min="7610" max="7612" width="7.5703125" style="1"/>
    <col min="7613" max="7613" width="18" style="1" customWidth="1"/>
    <col min="7614" max="7616" width="7.140625" style="1" customWidth="1"/>
    <col min="7617" max="7617" width="0.85546875" style="1" customWidth="1"/>
    <col min="7618" max="7620" width="7.140625" style="1" customWidth="1"/>
    <col min="7621" max="7621" width="0.85546875" style="1" customWidth="1"/>
    <col min="7622" max="7624" width="7.140625" style="1" customWidth="1"/>
    <col min="7625" max="7625" width="0.85546875" style="1" customWidth="1"/>
    <col min="7626" max="7628" width="7.140625" style="1" customWidth="1"/>
    <col min="7629" max="7629" width="0.85546875" style="1" customWidth="1"/>
    <col min="7630" max="7632" width="7.140625" style="1" customWidth="1"/>
    <col min="7633" max="7864" width="9.140625" style="1" customWidth="1"/>
    <col min="7865" max="7865" width="17.140625" style="1" customWidth="1"/>
    <col min="7866" max="7868" width="7.5703125" style="1"/>
    <col min="7869" max="7869" width="18" style="1" customWidth="1"/>
    <col min="7870" max="7872" width="7.140625" style="1" customWidth="1"/>
    <col min="7873" max="7873" width="0.85546875" style="1" customWidth="1"/>
    <col min="7874" max="7876" width="7.140625" style="1" customWidth="1"/>
    <col min="7877" max="7877" width="0.85546875" style="1" customWidth="1"/>
    <col min="7878" max="7880" width="7.140625" style="1" customWidth="1"/>
    <col min="7881" max="7881" width="0.85546875" style="1" customWidth="1"/>
    <col min="7882" max="7884" width="7.140625" style="1" customWidth="1"/>
    <col min="7885" max="7885" width="0.85546875" style="1" customWidth="1"/>
    <col min="7886" max="7888" width="7.140625" style="1" customWidth="1"/>
    <col min="7889" max="8120" width="9.140625" style="1" customWidth="1"/>
    <col min="8121" max="8121" width="17.140625" style="1" customWidth="1"/>
    <col min="8122" max="8124" width="7.5703125" style="1"/>
    <col min="8125" max="8125" width="18" style="1" customWidth="1"/>
    <col min="8126" max="8128" width="7.140625" style="1" customWidth="1"/>
    <col min="8129" max="8129" width="0.85546875" style="1" customWidth="1"/>
    <col min="8130" max="8132" width="7.140625" style="1" customWidth="1"/>
    <col min="8133" max="8133" width="0.85546875" style="1" customWidth="1"/>
    <col min="8134" max="8136" width="7.140625" style="1" customWidth="1"/>
    <col min="8137" max="8137" width="0.85546875" style="1" customWidth="1"/>
    <col min="8138" max="8140" width="7.140625" style="1" customWidth="1"/>
    <col min="8141" max="8141" width="0.85546875" style="1" customWidth="1"/>
    <col min="8142" max="8144" width="7.140625" style="1" customWidth="1"/>
    <col min="8145" max="8376" width="9.140625" style="1" customWidth="1"/>
    <col min="8377" max="8377" width="17.140625" style="1" customWidth="1"/>
    <col min="8378" max="8380" width="7.5703125" style="1"/>
    <col min="8381" max="8381" width="18" style="1" customWidth="1"/>
    <col min="8382" max="8384" width="7.140625" style="1" customWidth="1"/>
    <col min="8385" max="8385" width="0.85546875" style="1" customWidth="1"/>
    <col min="8386" max="8388" width="7.140625" style="1" customWidth="1"/>
    <col min="8389" max="8389" width="0.85546875" style="1" customWidth="1"/>
    <col min="8390" max="8392" width="7.140625" style="1" customWidth="1"/>
    <col min="8393" max="8393" width="0.85546875" style="1" customWidth="1"/>
    <col min="8394" max="8396" width="7.140625" style="1" customWidth="1"/>
    <col min="8397" max="8397" width="0.85546875" style="1" customWidth="1"/>
    <col min="8398" max="8400" width="7.140625" style="1" customWidth="1"/>
    <col min="8401" max="8632" width="9.140625" style="1" customWidth="1"/>
    <col min="8633" max="8633" width="17.140625" style="1" customWidth="1"/>
    <col min="8634" max="8636" width="7.5703125" style="1"/>
    <col min="8637" max="8637" width="18" style="1" customWidth="1"/>
    <col min="8638" max="8640" width="7.140625" style="1" customWidth="1"/>
    <col min="8641" max="8641" width="0.85546875" style="1" customWidth="1"/>
    <col min="8642" max="8644" width="7.140625" style="1" customWidth="1"/>
    <col min="8645" max="8645" width="0.85546875" style="1" customWidth="1"/>
    <col min="8646" max="8648" width="7.140625" style="1" customWidth="1"/>
    <col min="8649" max="8649" width="0.85546875" style="1" customWidth="1"/>
    <col min="8650" max="8652" width="7.140625" style="1" customWidth="1"/>
    <col min="8653" max="8653" width="0.85546875" style="1" customWidth="1"/>
    <col min="8654" max="8656" width="7.140625" style="1" customWidth="1"/>
    <col min="8657" max="8888" width="9.140625" style="1" customWidth="1"/>
    <col min="8889" max="8889" width="17.140625" style="1" customWidth="1"/>
    <col min="8890" max="8892" width="7.5703125" style="1"/>
    <col min="8893" max="8893" width="18" style="1" customWidth="1"/>
    <col min="8894" max="8896" width="7.140625" style="1" customWidth="1"/>
    <col min="8897" max="8897" width="0.85546875" style="1" customWidth="1"/>
    <col min="8898" max="8900" width="7.140625" style="1" customWidth="1"/>
    <col min="8901" max="8901" width="0.85546875" style="1" customWidth="1"/>
    <col min="8902" max="8904" width="7.140625" style="1" customWidth="1"/>
    <col min="8905" max="8905" width="0.85546875" style="1" customWidth="1"/>
    <col min="8906" max="8908" width="7.140625" style="1" customWidth="1"/>
    <col min="8909" max="8909" width="0.85546875" style="1" customWidth="1"/>
    <col min="8910" max="8912" width="7.140625" style="1" customWidth="1"/>
    <col min="8913" max="9144" width="9.140625" style="1" customWidth="1"/>
    <col min="9145" max="9145" width="17.140625" style="1" customWidth="1"/>
    <col min="9146" max="9148" width="7.5703125" style="1"/>
    <col min="9149" max="9149" width="18" style="1" customWidth="1"/>
    <col min="9150" max="9152" width="7.140625" style="1" customWidth="1"/>
    <col min="9153" max="9153" width="0.85546875" style="1" customWidth="1"/>
    <col min="9154" max="9156" width="7.140625" style="1" customWidth="1"/>
    <col min="9157" max="9157" width="0.85546875" style="1" customWidth="1"/>
    <col min="9158" max="9160" width="7.140625" style="1" customWidth="1"/>
    <col min="9161" max="9161" width="0.85546875" style="1" customWidth="1"/>
    <col min="9162" max="9164" width="7.140625" style="1" customWidth="1"/>
    <col min="9165" max="9165" width="0.85546875" style="1" customWidth="1"/>
    <col min="9166" max="9168" width="7.140625" style="1" customWidth="1"/>
    <col min="9169" max="9400" width="9.140625" style="1" customWidth="1"/>
    <col min="9401" max="9401" width="17.140625" style="1" customWidth="1"/>
    <col min="9402" max="9404" width="7.5703125" style="1"/>
    <col min="9405" max="9405" width="18" style="1" customWidth="1"/>
    <col min="9406" max="9408" width="7.140625" style="1" customWidth="1"/>
    <col min="9409" max="9409" width="0.85546875" style="1" customWidth="1"/>
    <col min="9410" max="9412" width="7.140625" style="1" customWidth="1"/>
    <col min="9413" max="9413" width="0.85546875" style="1" customWidth="1"/>
    <col min="9414" max="9416" width="7.140625" style="1" customWidth="1"/>
    <col min="9417" max="9417" width="0.85546875" style="1" customWidth="1"/>
    <col min="9418" max="9420" width="7.140625" style="1" customWidth="1"/>
    <col min="9421" max="9421" width="0.85546875" style="1" customWidth="1"/>
    <col min="9422" max="9424" width="7.140625" style="1" customWidth="1"/>
    <col min="9425" max="9656" width="9.140625" style="1" customWidth="1"/>
    <col min="9657" max="9657" width="17.140625" style="1" customWidth="1"/>
    <col min="9658" max="9660" width="7.5703125" style="1"/>
    <col min="9661" max="9661" width="18" style="1" customWidth="1"/>
    <col min="9662" max="9664" width="7.140625" style="1" customWidth="1"/>
    <col min="9665" max="9665" width="0.85546875" style="1" customWidth="1"/>
    <col min="9666" max="9668" width="7.140625" style="1" customWidth="1"/>
    <col min="9669" max="9669" width="0.85546875" style="1" customWidth="1"/>
    <col min="9670" max="9672" width="7.140625" style="1" customWidth="1"/>
    <col min="9673" max="9673" width="0.85546875" style="1" customWidth="1"/>
    <col min="9674" max="9676" width="7.140625" style="1" customWidth="1"/>
    <col min="9677" max="9677" width="0.85546875" style="1" customWidth="1"/>
    <col min="9678" max="9680" width="7.140625" style="1" customWidth="1"/>
    <col min="9681" max="9912" width="9.140625" style="1" customWidth="1"/>
    <col min="9913" max="9913" width="17.140625" style="1" customWidth="1"/>
    <col min="9914" max="9916" width="7.5703125" style="1"/>
    <col min="9917" max="9917" width="18" style="1" customWidth="1"/>
    <col min="9918" max="9920" width="7.140625" style="1" customWidth="1"/>
    <col min="9921" max="9921" width="0.85546875" style="1" customWidth="1"/>
    <col min="9922" max="9924" width="7.140625" style="1" customWidth="1"/>
    <col min="9925" max="9925" width="0.85546875" style="1" customWidth="1"/>
    <col min="9926" max="9928" width="7.140625" style="1" customWidth="1"/>
    <col min="9929" max="9929" width="0.85546875" style="1" customWidth="1"/>
    <col min="9930" max="9932" width="7.140625" style="1" customWidth="1"/>
    <col min="9933" max="9933" width="0.85546875" style="1" customWidth="1"/>
    <col min="9934" max="9936" width="7.140625" style="1" customWidth="1"/>
    <col min="9937" max="10168" width="9.140625" style="1" customWidth="1"/>
    <col min="10169" max="10169" width="17.140625" style="1" customWidth="1"/>
    <col min="10170" max="10172" width="7.5703125" style="1"/>
    <col min="10173" max="10173" width="18" style="1" customWidth="1"/>
    <col min="10174" max="10176" width="7.140625" style="1" customWidth="1"/>
    <col min="10177" max="10177" width="0.85546875" style="1" customWidth="1"/>
    <col min="10178" max="10180" width="7.140625" style="1" customWidth="1"/>
    <col min="10181" max="10181" width="0.85546875" style="1" customWidth="1"/>
    <col min="10182" max="10184" width="7.140625" style="1" customWidth="1"/>
    <col min="10185" max="10185" width="0.85546875" style="1" customWidth="1"/>
    <col min="10186" max="10188" width="7.140625" style="1" customWidth="1"/>
    <col min="10189" max="10189" width="0.85546875" style="1" customWidth="1"/>
    <col min="10190" max="10192" width="7.140625" style="1" customWidth="1"/>
    <col min="10193" max="10424" width="9.140625" style="1" customWidth="1"/>
    <col min="10425" max="10425" width="17.140625" style="1" customWidth="1"/>
    <col min="10426" max="10428" width="7.5703125" style="1"/>
    <col min="10429" max="10429" width="18" style="1" customWidth="1"/>
    <col min="10430" max="10432" width="7.140625" style="1" customWidth="1"/>
    <col min="10433" max="10433" width="0.85546875" style="1" customWidth="1"/>
    <col min="10434" max="10436" width="7.140625" style="1" customWidth="1"/>
    <col min="10437" max="10437" width="0.85546875" style="1" customWidth="1"/>
    <col min="10438" max="10440" width="7.140625" style="1" customWidth="1"/>
    <col min="10441" max="10441" width="0.85546875" style="1" customWidth="1"/>
    <col min="10442" max="10444" width="7.140625" style="1" customWidth="1"/>
    <col min="10445" max="10445" width="0.85546875" style="1" customWidth="1"/>
    <col min="10446" max="10448" width="7.140625" style="1" customWidth="1"/>
    <col min="10449" max="10680" width="9.140625" style="1" customWidth="1"/>
    <col min="10681" max="10681" width="17.140625" style="1" customWidth="1"/>
    <col min="10682" max="10684" width="7.5703125" style="1"/>
    <col min="10685" max="10685" width="18" style="1" customWidth="1"/>
    <col min="10686" max="10688" width="7.140625" style="1" customWidth="1"/>
    <col min="10689" max="10689" width="0.85546875" style="1" customWidth="1"/>
    <col min="10690" max="10692" width="7.140625" style="1" customWidth="1"/>
    <col min="10693" max="10693" width="0.85546875" style="1" customWidth="1"/>
    <col min="10694" max="10696" width="7.140625" style="1" customWidth="1"/>
    <col min="10697" max="10697" width="0.85546875" style="1" customWidth="1"/>
    <col min="10698" max="10700" width="7.140625" style="1" customWidth="1"/>
    <col min="10701" max="10701" width="0.85546875" style="1" customWidth="1"/>
    <col min="10702" max="10704" width="7.140625" style="1" customWidth="1"/>
    <col min="10705" max="10936" width="9.140625" style="1" customWidth="1"/>
    <col min="10937" max="10937" width="17.140625" style="1" customWidth="1"/>
    <col min="10938" max="10940" width="7.5703125" style="1"/>
    <col min="10941" max="10941" width="18" style="1" customWidth="1"/>
    <col min="10942" max="10944" width="7.140625" style="1" customWidth="1"/>
    <col min="10945" max="10945" width="0.85546875" style="1" customWidth="1"/>
    <col min="10946" max="10948" width="7.140625" style="1" customWidth="1"/>
    <col min="10949" max="10949" width="0.85546875" style="1" customWidth="1"/>
    <col min="10950" max="10952" width="7.140625" style="1" customWidth="1"/>
    <col min="10953" max="10953" width="0.85546875" style="1" customWidth="1"/>
    <col min="10954" max="10956" width="7.140625" style="1" customWidth="1"/>
    <col min="10957" max="10957" width="0.85546875" style="1" customWidth="1"/>
    <col min="10958" max="10960" width="7.140625" style="1" customWidth="1"/>
    <col min="10961" max="11192" width="9.140625" style="1" customWidth="1"/>
    <col min="11193" max="11193" width="17.140625" style="1" customWidth="1"/>
    <col min="11194" max="11196" width="7.5703125" style="1"/>
    <col min="11197" max="11197" width="18" style="1" customWidth="1"/>
    <col min="11198" max="11200" width="7.140625" style="1" customWidth="1"/>
    <col min="11201" max="11201" width="0.85546875" style="1" customWidth="1"/>
    <col min="11202" max="11204" width="7.140625" style="1" customWidth="1"/>
    <col min="11205" max="11205" width="0.85546875" style="1" customWidth="1"/>
    <col min="11206" max="11208" width="7.140625" style="1" customWidth="1"/>
    <col min="11209" max="11209" width="0.85546875" style="1" customWidth="1"/>
    <col min="11210" max="11212" width="7.140625" style="1" customWidth="1"/>
    <col min="11213" max="11213" width="0.85546875" style="1" customWidth="1"/>
    <col min="11214" max="11216" width="7.140625" style="1" customWidth="1"/>
    <col min="11217" max="11448" width="9.140625" style="1" customWidth="1"/>
    <col min="11449" max="11449" width="17.140625" style="1" customWidth="1"/>
    <col min="11450" max="11452" width="7.5703125" style="1"/>
    <col min="11453" max="11453" width="18" style="1" customWidth="1"/>
    <col min="11454" max="11456" width="7.140625" style="1" customWidth="1"/>
    <col min="11457" max="11457" width="0.85546875" style="1" customWidth="1"/>
    <col min="11458" max="11460" width="7.140625" style="1" customWidth="1"/>
    <col min="11461" max="11461" width="0.85546875" style="1" customWidth="1"/>
    <col min="11462" max="11464" width="7.140625" style="1" customWidth="1"/>
    <col min="11465" max="11465" width="0.85546875" style="1" customWidth="1"/>
    <col min="11466" max="11468" width="7.140625" style="1" customWidth="1"/>
    <col min="11469" max="11469" width="0.85546875" style="1" customWidth="1"/>
    <col min="11470" max="11472" width="7.140625" style="1" customWidth="1"/>
    <col min="11473" max="11704" width="9.140625" style="1" customWidth="1"/>
    <col min="11705" max="11705" width="17.140625" style="1" customWidth="1"/>
    <col min="11706" max="11708" width="7.5703125" style="1"/>
    <col min="11709" max="11709" width="18" style="1" customWidth="1"/>
    <col min="11710" max="11712" width="7.140625" style="1" customWidth="1"/>
    <col min="11713" max="11713" width="0.85546875" style="1" customWidth="1"/>
    <col min="11714" max="11716" width="7.140625" style="1" customWidth="1"/>
    <col min="11717" max="11717" width="0.85546875" style="1" customWidth="1"/>
    <col min="11718" max="11720" width="7.140625" style="1" customWidth="1"/>
    <col min="11721" max="11721" width="0.85546875" style="1" customWidth="1"/>
    <col min="11722" max="11724" width="7.140625" style="1" customWidth="1"/>
    <col min="11725" max="11725" width="0.85546875" style="1" customWidth="1"/>
    <col min="11726" max="11728" width="7.140625" style="1" customWidth="1"/>
    <col min="11729" max="11960" width="9.140625" style="1" customWidth="1"/>
    <col min="11961" max="11961" width="17.140625" style="1" customWidth="1"/>
    <col min="11962" max="11964" width="7.5703125" style="1"/>
    <col min="11965" max="11965" width="18" style="1" customWidth="1"/>
    <col min="11966" max="11968" width="7.140625" style="1" customWidth="1"/>
    <col min="11969" max="11969" width="0.85546875" style="1" customWidth="1"/>
    <col min="11970" max="11972" width="7.140625" style="1" customWidth="1"/>
    <col min="11973" max="11973" width="0.85546875" style="1" customWidth="1"/>
    <col min="11974" max="11976" width="7.140625" style="1" customWidth="1"/>
    <col min="11977" max="11977" width="0.85546875" style="1" customWidth="1"/>
    <col min="11978" max="11980" width="7.140625" style="1" customWidth="1"/>
    <col min="11981" max="11981" width="0.85546875" style="1" customWidth="1"/>
    <col min="11982" max="11984" width="7.140625" style="1" customWidth="1"/>
    <col min="11985" max="12216" width="9.140625" style="1" customWidth="1"/>
    <col min="12217" max="12217" width="17.140625" style="1" customWidth="1"/>
    <col min="12218" max="12220" width="7.5703125" style="1"/>
    <col min="12221" max="12221" width="18" style="1" customWidth="1"/>
    <col min="12222" max="12224" width="7.140625" style="1" customWidth="1"/>
    <col min="12225" max="12225" width="0.85546875" style="1" customWidth="1"/>
    <col min="12226" max="12228" width="7.140625" style="1" customWidth="1"/>
    <col min="12229" max="12229" width="0.85546875" style="1" customWidth="1"/>
    <col min="12230" max="12232" width="7.140625" style="1" customWidth="1"/>
    <col min="12233" max="12233" width="0.85546875" style="1" customWidth="1"/>
    <col min="12234" max="12236" width="7.140625" style="1" customWidth="1"/>
    <col min="12237" max="12237" width="0.85546875" style="1" customWidth="1"/>
    <col min="12238" max="12240" width="7.140625" style="1" customWidth="1"/>
    <col min="12241" max="12472" width="9.140625" style="1" customWidth="1"/>
    <col min="12473" max="12473" width="17.140625" style="1" customWidth="1"/>
    <col min="12474" max="12476" width="7.5703125" style="1"/>
    <col min="12477" max="12477" width="18" style="1" customWidth="1"/>
    <col min="12478" max="12480" width="7.140625" style="1" customWidth="1"/>
    <col min="12481" max="12481" width="0.85546875" style="1" customWidth="1"/>
    <col min="12482" max="12484" width="7.140625" style="1" customWidth="1"/>
    <col min="12485" max="12485" width="0.85546875" style="1" customWidth="1"/>
    <col min="12486" max="12488" width="7.140625" style="1" customWidth="1"/>
    <col min="12489" max="12489" width="0.85546875" style="1" customWidth="1"/>
    <col min="12490" max="12492" width="7.140625" style="1" customWidth="1"/>
    <col min="12493" max="12493" width="0.85546875" style="1" customWidth="1"/>
    <col min="12494" max="12496" width="7.140625" style="1" customWidth="1"/>
    <col min="12497" max="12728" width="9.140625" style="1" customWidth="1"/>
    <col min="12729" max="12729" width="17.140625" style="1" customWidth="1"/>
    <col min="12730" max="12732" width="7.5703125" style="1"/>
    <col min="12733" max="12733" width="18" style="1" customWidth="1"/>
    <col min="12734" max="12736" width="7.140625" style="1" customWidth="1"/>
    <col min="12737" max="12737" width="0.85546875" style="1" customWidth="1"/>
    <col min="12738" max="12740" width="7.140625" style="1" customWidth="1"/>
    <col min="12741" max="12741" width="0.85546875" style="1" customWidth="1"/>
    <col min="12742" max="12744" width="7.140625" style="1" customWidth="1"/>
    <col min="12745" max="12745" width="0.85546875" style="1" customWidth="1"/>
    <col min="12746" max="12748" width="7.140625" style="1" customWidth="1"/>
    <col min="12749" max="12749" width="0.85546875" style="1" customWidth="1"/>
    <col min="12750" max="12752" width="7.140625" style="1" customWidth="1"/>
    <col min="12753" max="12984" width="9.140625" style="1" customWidth="1"/>
    <col min="12985" max="12985" width="17.140625" style="1" customWidth="1"/>
    <col min="12986" max="12988" width="7.5703125" style="1"/>
    <col min="12989" max="12989" width="18" style="1" customWidth="1"/>
    <col min="12990" max="12992" width="7.140625" style="1" customWidth="1"/>
    <col min="12993" max="12993" width="0.85546875" style="1" customWidth="1"/>
    <col min="12994" max="12996" width="7.140625" style="1" customWidth="1"/>
    <col min="12997" max="12997" width="0.85546875" style="1" customWidth="1"/>
    <col min="12998" max="13000" width="7.140625" style="1" customWidth="1"/>
    <col min="13001" max="13001" width="0.85546875" style="1" customWidth="1"/>
    <col min="13002" max="13004" width="7.140625" style="1" customWidth="1"/>
    <col min="13005" max="13005" width="0.85546875" style="1" customWidth="1"/>
    <col min="13006" max="13008" width="7.140625" style="1" customWidth="1"/>
    <col min="13009" max="13240" width="9.140625" style="1" customWidth="1"/>
    <col min="13241" max="13241" width="17.140625" style="1" customWidth="1"/>
    <col min="13242" max="13244" width="7.5703125" style="1"/>
    <col min="13245" max="13245" width="18" style="1" customWidth="1"/>
    <col min="13246" max="13248" width="7.140625" style="1" customWidth="1"/>
    <col min="13249" max="13249" width="0.85546875" style="1" customWidth="1"/>
    <col min="13250" max="13252" width="7.140625" style="1" customWidth="1"/>
    <col min="13253" max="13253" width="0.85546875" style="1" customWidth="1"/>
    <col min="13254" max="13256" width="7.140625" style="1" customWidth="1"/>
    <col min="13257" max="13257" width="0.85546875" style="1" customWidth="1"/>
    <col min="13258" max="13260" width="7.140625" style="1" customWidth="1"/>
    <col min="13261" max="13261" width="0.85546875" style="1" customWidth="1"/>
    <col min="13262" max="13264" width="7.140625" style="1" customWidth="1"/>
    <col min="13265" max="13496" width="9.140625" style="1" customWidth="1"/>
    <col min="13497" max="13497" width="17.140625" style="1" customWidth="1"/>
    <col min="13498" max="13500" width="7.5703125" style="1"/>
    <col min="13501" max="13501" width="18" style="1" customWidth="1"/>
    <col min="13502" max="13504" width="7.140625" style="1" customWidth="1"/>
    <col min="13505" max="13505" width="0.85546875" style="1" customWidth="1"/>
    <col min="13506" max="13508" width="7.140625" style="1" customWidth="1"/>
    <col min="13509" max="13509" width="0.85546875" style="1" customWidth="1"/>
    <col min="13510" max="13512" width="7.140625" style="1" customWidth="1"/>
    <col min="13513" max="13513" width="0.85546875" style="1" customWidth="1"/>
    <col min="13514" max="13516" width="7.140625" style="1" customWidth="1"/>
    <col min="13517" max="13517" width="0.85546875" style="1" customWidth="1"/>
    <col min="13518" max="13520" width="7.140625" style="1" customWidth="1"/>
    <col min="13521" max="13752" width="9.140625" style="1" customWidth="1"/>
    <col min="13753" max="13753" width="17.140625" style="1" customWidth="1"/>
    <col min="13754" max="13756" width="7.5703125" style="1"/>
    <col min="13757" max="13757" width="18" style="1" customWidth="1"/>
    <col min="13758" max="13760" width="7.140625" style="1" customWidth="1"/>
    <col min="13761" max="13761" width="0.85546875" style="1" customWidth="1"/>
    <col min="13762" max="13764" width="7.140625" style="1" customWidth="1"/>
    <col min="13765" max="13765" width="0.85546875" style="1" customWidth="1"/>
    <col min="13766" max="13768" width="7.140625" style="1" customWidth="1"/>
    <col min="13769" max="13769" width="0.85546875" style="1" customWidth="1"/>
    <col min="13770" max="13772" width="7.140625" style="1" customWidth="1"/>
    <col min="13773" max="13773" width="0.85546875" style="1" customWidth="1"/>
    <col min="13774" max="13776" width="7.140625" style="1" customWidth="1"/>
    <col min="13777" max="14008" width="9.140625" style="1" customWidth="1"/>
    <col min="14009" max="14009" width="17.140625" style="1" customWidth="1"/>
    <col min="14010" max="14012" width="7.5703125" style="1"/>
    <col min="14013" max="14013" width="18" style="1" customWidth="1"/>
    <col min="14014" max="14016" width="7.140625" style="1" customWidth="1"/>
    <col min="14017" max="14017" width="0.85546875" style="1" customWidth="1"/>
    <col min="14018" max="14020" width="7.140625" style="1" customWidth="1"/>
    <col min="14021" max="14021" width="0.85546875" style="1" customWidth="1"/>
    <col min="14022" max="14024" width="7.140625" style="1" customWidth="1"/>
    <col min="14025" max="14025" width="0.85546875" style="1" customWidth="1"/>
    <col min="14026" max="14028" width="7.140625" style="1" customWidth="1"/>
    <col min="14029" max="14029" width="0.85546875" style="1" customWidth="1"/>
    <col min="14030" max="14032" width="7.140625" style="1" customWidth="1"/>
    <col min="14033" max="14264" width="9.140625" style="1" customWidth="1"/>
    <col min="14265" max="14265" width="17.140625" style="1" customWidth="1"/>
    <col min="14266" max="14268" width="7.5703125" style="1"/>
    <col min="14269" max="14269" width="18" style="1" customWidth="1"/>
    <col min="14270" max="14272" width="7.140625" style="1" customWidth="1"/>
    <col min="14273" max="14273" width="0.85546875" style="1" customWidth="1"/>
    <col min="14274" max="14276" width="7.140625" style="1" customWidth="1"/>
    <col min="14277" max="14277" width="0.85546875" style="1" customWidth="1"/>
    <col min="14278" max="14280" width="7.140625" style="1" customWidth="1"/>
    <col min="14281" max="14281" width="0.85546875" style="1" customWidth="1"/>
    <col min="14282" max="14284" width="7.140625" style="1" customWidth="1"/>
    <col min="14285" max="14285" width="0.85546875" style="1" customWidth="1"/>
    <col min="14286" max="14288" width="7.140625" style="1" customWidth="1"/>
    <col min="14289" max="14520" width="9.140625" style="1" customWidth="1"/>
    <col min="14521" max="14521" width="17.140625" style="1" customWidth="1"/>
    <col min="14522" max="14524" width="7.5703125" style="1"/>
    <col min="14525" max="14525" width="18" style="1" customWidth="1"/>
    <col min="14526" max="14528" width="7.140625" style="1" customWidth="1"/>
    <col min="14529" max="14529" width="0.85546875" style="1" customWidth="1"/>
    <col min="14530" max="14532" width="7.140625" style="1" customWidth="1"/>
    <col min="14533" max="14533" width="0.85546875" style="1" customWidth="1"/>
    <col min="14534" max="14536" width="7.140625" style="1" customWidth="1"/>
    <col min="14537" max="14537" width="0.85546875" style="1" customWidth="1"/>
    <col min="14538" max="14540" width="7.140625" style="1" customWidth="1"/>
    <col min="14541" max="14541" width="0.85546875" style="1" customWidth="1"/>
    <col min="14542" max="14544" width="7.140625" style="1" customWidth="1"/>
    <col min="14545" max="14776" width="9.140625" style="1" customWidth="1"/>
    <col min="14777" max="14777" width="17.140625" style="1" customWidth="1"/>
    <col min="14778" max="14780" width="7.5703125" style="1"/>
    <col min="14781" max="14781" width="18" style="1" customWidth="1"/>
    <col min="14782" max="14784" width="7.140625" style="1" customWidth="1"/>
    <col min="14785" max="14785" width="0.85546875" style="1" customWidth="1"/>
    <col min="14786" max="14788" width="7.140625" style="1" customWidth="1"/>
    <col min="14789" max="14789" width="0.85546875" style="1" customWidth="1"/>
    <col min="14790" max="14792" width="7.140625" style="1" customWidth="1"/>
    <col min="14793" max="14793" width="0.85546875" style="1" customWidth="1"/>
    <col min="14794" max="14796" width="7.140625" style="1" customWidth="1"/>
    <col min="14797" max="14797" width="0.85546875" style="1" customWidth="1"/>
    <col min="14798" max="14800" width="7.140625" style="1" customWidth="1"/>
    <col min="14801" max="15032" width="9.140625" style="1" customWidth="1"/>
    <col min="15033" max="15033" width="17.140625" style="1" customWidth="1"/>
    <col min="15034" max="15036" width="7.5703125" style="1"/>
    <col min="15037" max="15037" width="18" style="1" customWidth="1"/>
    <col min="15038" max="15040" width="7.140625" style="1" customWidth="1"/>
    <col min="15041" max="15041" width="0.85546875" style="1" customWidth="1"/>
    <col min="15042" max="15044" width="7.140625" style="1" customWidth="1"/>
    <col min="15045" max="15045" width="0.85546875" style="1" customWidth="1"/>
    <col min="15046" max="15048" width="7.140625" style="1" customWidth="1"/>
    <col min="15049" max="15049" width="0.85546875" style="1" customWidth="1"/>
    <col min="15050" max="15052" width="7.140625" style="1" customWidth="1"/>
    <col min="15053" max="15053" width="0.85546875" style="1" customWidth="1"/>
    <col min="15054" max="15056" width="7.140625" style="1" customWidth="1"/>
    <col min="15057" max="15288" width="9.140625" style="1" customWidth="1"/>
    <col min="15289" max="15289" width="17.140625" style="1" customWidth="1"/>
    <col min="15290" max="15292" width="7.5703125" style="1"/>
    <col min="15293" max="15293" width="18" style="1" customWidth="1"/>
    <col min="15294" max="15296" width="7.140625" style="1" customWidth="1"/>
    <col min="15297" max="15297" width="0.85546875" style="1" customWidth="1"/>
    <col min="15298" max="15300" width="7.140625" style="1" customWidth="1"/>
    <col min="15301" max="15301" width="0.85546875" style="1" customWidth="1"/>
    <col min="15302" max="15304" width="7.140625" style="1" customWidth="1"/>
    <col min="15305" max="15305" width="0.85546875" style="1" customWidth="1"/>
    <col min="15306" max="15308" width="7.140625" style="1" customWidth="1"/>
    <col min="15309" max="15309" width="0.85546875" style="1" customWidth="1"/>
    <col min="15310" max="15312" width="7.140625" style="1" customWidth="1"/>
    <col min="15313" max="15544" width="9.140625" style="1" customWidth="1"/>
    <col min="15545" max="15545" width="17.140625" style="1" customWidth="1"/>
    <col min="15546" max="15548" width="7.5703125" style="1"/>
    <col min="15549" max="15549" width="18" style="1" customWidth="1"/>
    <col min="15550" max="15552" width="7.140625" style="1" customWidth="1"/>
    <col min="15553" max="15553" width="0.85546875" style="1" customWidth="1"/>
    <col min="15554" max="15556" width="7.140625" style="1" customWidth="1"/>
    <col min="15557" max="15557" width="0.85546875" style="1" customWidth="1"/>
    <col min="15558" max="15560" width="7.140625" style="1" customWidth="1"/>
    <col min="15561" max="15561" width="0.85546875" style="1" customWidth="1"/>
    <col min="15562" max="15564" width="7.140625" style="1" customWidth="1"/>
    <col min="15565" max="15565" width="0.85546875" style="1" customWidth="1"/>
    <col min="15566" max="15568" width="7.140625" style="1" customWidth="1"/>
    <col min="15569" max="15800" width="9.140625" style="1" customWidth="1"/>
    <col min="15801" max="15801" width="17.140625" style="1" customWidth="1"/>
    <col min="15802" max="15804" width="7.5703125" style="1"/>
    <col min="15805" max="15805" width="18" style="1" customWidth="1"/>
    <col min="15806" max="15808" width="7.140625" style="1" customWidth="1"/>
    <col min="15809" max="15809" width="0.85546875" style="1" customWidth="1"/>
    <col min="15810" max="15812" width="7.140625" style="1" customWidth="1"/>
    <col min="15813" max="15813" width="0.85546875" style="1" customWidth="1"/>
    <col min="15814" max="15816" width="7.140625" style="1" customWidth="1"/>
    <col min="15817" max="15817" width="0.85546875" style="1" customWidth="1"/>
    <col min="15818" max="15820" width="7.140625" style="1" customWidth="1"/>
    <col min="15821" max="15821" width="0.85546875" style="1" customWidth="1"/>
    <col min="15822" max="15824" width="7.140625" style="1" customWidth="1"/>
    <col min="15825" max="16056" width="9.140625" style="1" customWidth="1"/>
    <col min="16057" max="16057" width="17.140625" style="1" customWidth="1"/>
    <col min="16058" max="16060" width="7.5703125" style="1"/>
    <col min="16061" max="16061" width="18" style="1" customWidth="1"/>
    <col min="16062" max="16064" width="7.140625" style="1" customWidth="1"/>
    <col min="16065" max="16065" width="0.85546875" style="1" customWidth="1"/>
    <col min="16066" max="16068" width="7.140625" style="1" customWidth="1"/>
    <col min="16069" max="16069" width="0.85546875" style="1" customWidth="1"/>
    <col min="16070" max="16072" width="7.140625" style="1" customWidth="1"/>
    <col min="16073" max="16073" width="0.85546875" style="1" customWidth="1"/>
    <col min="16074" max="16076" width="7.140625" style="1" customWidth="1"/>
    <col min="16077" max="16077" width="0.85546875" style="1" customWidth="1"/>
    <col min="16078" max="16080" width="7.140625" style="1" customWidth="1"/>
    <col min="16081" max="16312" width="9.140625" style="1" customWidth="1"/>
    <col min="16313" max="16313" width="17.140625" style="1" customWidth="1"/>
    <col min="16314" max="16384" width="7.5703125" style="1"/>
  </cols>
  <sheetData>
    <row r="1" spans="1:18" s="27" customFormat="1" ht="36" customHeight="1" x14ac:dyDescent="0.15">
      <c r="A1" s="235" t="s">
        <v>253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9" customHeight="1" x14ac:dyDescent="0.15">
      <c r="B2" s="24"/>
      <c r="C2" s="24"/>
      <c r="D2" s="24"/>
      <c r="E2" s="24"/>
    </row>
    <row r="3" spans="1:18" ht="15" customHeight="1" x14ac:dyDescent="0.15">
      <c r="A3" s="231" t="s">
        <v>0</v>
      </c>
      <c r="B3" s="230" t="s">
        <v>122</v>
      </c>
      <c r="C3" s="230"/>
      <c r="D3" s="230"/>
      <c r="E3" s="230"/>
      <c r="F3" s="230"/>
      <c r="G3" s="81"/>
      <c r="H3" s="230" t="s">
        <v>123</v>
      </c>
      <c r="I3" s="230"/>
      <c r="J3" s="230"/>
      <c r="K3" s="230"/>
      <c r="L3" s="230"/>
      <c r="M3" s="20"/>
      <c r="N3" s="230" t="s">
        <v>238</v>
      </c>
      <c r="O3" s="230"/>
      <c r="P3" s="230"/>
      <c r="Q3" s="230"/>
      <c r="R3" s="230"/>
    </row>
    <row r="4" spans="1:18" s="37" customFormat="1" ht="15" customHeight="1" x14ac:dyDescent="0.15">
      <c r="A4" s="232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G4" s="82"/>
      <c r="H4" s="70">
        <v>2013</v>
      </c>
      <c r="I4" s="70">
        <v>2014</v>
      </c>
      <c r="J4" s="70">
        <v>2015</v>
      </c>
      <c r="K4" s="70">
        <v>2016</v>
      </c>
      <c r="L4" s="70">
        <v>2017</v>
      </c>
      <c r="N4" s="70">
        <v>2013</v>
      </c>
      <c r="O4" s="70">
        <v>2014</v>
      </c>
      <c r="P4" s="70">
        <v>2015</v>
      </c>
      <c r="Q4" s="70">
        <v>2016</v>
      </c>
      <c r="R4" s="70">
        <v>2017</v>
      </c>
    </row>
    <row r="5" spans="1:18" s="37" customFormat="1" x14ac:dyDescent="0.15">
      <c r="A5" s="71"/>
      <c r="B5" s="72"/>
      <c r="C5" s="72"/>
      <c r="D5" s="72"/>
      <c r="E5" s="72"/>
      <c r="F5" s="73"/>
      <c r="G5" s="73"/>
      <c r="H5" s="76"/>
      <c r="I5" s="76"/>
      <c r="J5" s="76"/>
      <c r="K5" s="76"/>
      <c r="L5" s="76"/>
    </row>
    <row r="6" spans="1:18" s="17" customFormat="1" x14ac:dyDescent="0.15">
      <c r="A6" s="27" t="s">
        <v>109</v>
      </c>
      <c r="B6" s="28">
        <v>27.054020114663956</v>
      </c>
      <c r="C6" s="28">
        <v>21.568616551133744</v>
      </c>
      <c r="D6" s="28">
        <v>20.813494305942701</v>
      </c>
      <c r="E6" s="28">
        <v>22.955317025305987</v>
      </c>
      <c r="F6" s="28">
        <v>23.172220463896551</v>
      </c>
      <c r="G6" s="28"/>
      <c r="H6" s="28">
        <v>6.538054861043789</v>
      </c>
      <c r="I6" s="28">
        <v>6.4483492781740051</v>
      </c>
      <c r="J6" s="28">
        <v>6.4902294072294442</v>
      </c>
      <c r="K6" s="28">
        <v>6.5265117032732709</v>
      </c>
      <c r="L6" s="28">
        <v>6.5560428629560974</v>
      </c>
      <c r="M6" s="29"/>
      <c r="N6" s="28" t="s">
        <v>7</v>
      </c>
      <c r="O6" s="28" t="s">
        <v>7</v>
      </c>
      <c r="P6" s="28" t="s">
        <v>7</v>
      </c>
      <c r="Q6" s="28" t="s">
        <v>7</v>
      </c>
      <c r="R6" s="28" t="s">
        <v>7</v>
      </c>
    </row>
    <row r="7" spans="1:18" x14ac:dyDescent="0.15">
      <c r="A7" s="27" t="s">
        <v>8</v>
      </c>
      <c r="B7" s="28" t="s">
        <v>7</v>
      </c>
      <c r="C7" s="28" t="s">
        <v>7</v>
      </c>
      <c r="D7" s="28" t="s">
        <v>7</v>
      </c>
      <c r="E7" s="28" t="s">
        <v>7</v>
      </c>
      <c r="F7" s="28" t="s">
        <v>7</v>
      </c>
      <c r="G7" s="28"/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  <c r="M7" s="30"/>
      <c r="N7" s="28" t="s">
        <v>7</v>
      </c>
      <c r="O7" s="28" t="s">
        <v>7</v>
      </c>
      <c r="P7" s="28" t="s">
        <v>7</v>
      </c>
      <c r="Q7" s="28" t="s">
        <v>7</v>
      </c>
      <c r="R7" s="28" t="s">
        <v>7</v>
      </c>
    </row>
    <row r="8" spans="1:18" x14ac:dyDescent="0.15">
      <c r="A8" s="27" t="s">
        <v>10</v>
      </c>
      <c r="B8" s="28" t="s">
        <v>7</v>
      </c>
      <c r="C8" s="28" t="s">
        <v>7</v>
      </c>
      <c r="D8" s="28" t="s">
        <v>7</v>
      </c>
      <c r="E8" s="28" t="s">
        <v>7</v>
      </c>
      <c r="F8" s="28" t="s">
        <v>7</v>
      </c>
      <c r="G8" s="28"/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  <c r="M8" s="30"/>
      <c r="N8" s="28" t="s">
        <v>7</v>
      </c>
      <c r="O8" s="28" t="s">
        <v>7</v>
      </c>
      <c r="P8" s="28" t="s">
        <v>7</v>
      </c>
      <c r="Q8" s="28" t="s">
        <v>7</v>
      </c>
      <c r="R8" s="28" t="s">
        <v>7</v>
      </c>
    </row>
    <row r="9" spans="1:18" x14ac:dyDescent="0.15">
      <c r="A9" s="27" t="s">
        <v>11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28"/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30"/>
      <c r="N9" s="28" t="s">
        <v>7</v>
      </c>
      <c r="O9" s="28" t="s">
        <v>7</v>
      </c>
      <c r="P9" s="28" t="s">
        <v>7</v>
      </c>
      <c r="Q9" s="28" t="s">
        <v>7</v>
      </c>
      <c r="R9" s="28" t="s">
        <v>7</v>
      </c>
    </row>
    <row r="10" spans="1:18" x14ac:dyDescent="0.15">
      <c r="A10" s="27" t="s">
        <v>12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28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  <c r="M10" s="30"/>
      <c r="N10" s="28" t="s">
        <v>7</v>
      </c>
      <c r="O10" s="28" t="s">
        <v>7</v>
      </c>
      <c r="P10" s="28" t="s">
        <v>7</v>
      </c>
      <c r="Q10" s="28" t="s">
        <v>7</v>
      </c>
      <c r="R10" s="28" t="s">
        <v>7</v>
      </c>
    </row>
    <row r="11" spans="1:18" x14ac:dyDescent="0.15">
      <c r="A11" s="27" t="s">
        <v>13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28"/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  <c r="M11" s="30"/>
      <c r="N11" s="28" t="s">
        <v>7</v>
      </c>
      <c r="O11" s="28" t="s">
        <v>7</v>
      </c>
      <c r="P11" s="28" t="s">
        <v>7</v>
      </c>
      <c r="Q11" s="28" t="s">
        <v>7</v>
      </c>
      <c r="R11" s="28" t="s">
        <v>7</v>
      </c>
    </row>
    <row r="12" spans="1:18" x14ac:dyDescent="0.15">
      <c r="A12" s="27" t="s">
        <v>14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28"/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30"/>
      <c r="N12" s="28" t="s">
        <v>7</v>
      </c>
      <c r="O12" s="28" t="s">
        <v>7</v>
      </c>
      <c r="P12" s="28" t="s">
        <v>7</v>
      </c>
      <c r="Q12" s="28" t="s">
        <v>7</v>
      </c>
      <c r="R12" s="28" t="s">
        <v>7</v>
      </c>
    </row>
    <row r="13" spans="1:18" x14ac:dyDescent="0.15">
      <c r="A13" s="27" t="s">
        <v>15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/>
      <c r="H13" s="28" t="s">
        <v>7</v>
      </c>
      <c r="I13" s="28" t="s">
        <v>7</v>
      </c>
      <c r="J13" s="28" t="s">
        <v>7</v>
      </c>
      <c r="K13" s="28" t="s">
        <v>7</v>
      </c>
      <c r="L13" s="28" t="s">
        <v>7</v>
      </c>
      <c r="M13" s="30"/>
      <c r="N13" s="28" t="s">
        <v>7</v>
      </c>
      <c r="O13" s="28" t="s">
        <v>7</v>
      </c>
      <c r="P13" s="28" t="s">
        <v>7</v>
      </c>
      <c r="Q13" s="28" t="s">
        <v>7</v>
      </c>
      <c r="R13" s="28" t="s">
        <v>7</v>
      </c>
    </row>
    <row r="14" spans="1:18" x14ac:dyDescent="0.15">
      <c r="A14" s="27" t="s">
        <v>16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28"/>
      <c r="H14" s="28" t="s">
        <v>7</v>
      </c>
      <c r="I14" s="28" t="s">
        <v>7</v>
      </c>
      <c r="J14" s="28" t="s">
        <v>7</v>
      </c>
      <c r="K14" s="28" t="s">
        <v>7</v>
      </c>
      <c r="L14" s="28" t="s">
        <v>7</v>
      </c>
      <c r="M14" s="30"/>
      <c r="N14" s="28" t="s">
        <v>7</v>
      </c>
      <c r="O14" s="28" t="s">
        <v>7</v>
      </c>
      <c r="P14" s="28" t="s">
        <v>7</v>
      </c>
      <c r="Q14" s="28" t="s">
        <v>7</v>
      </c>
      <c r="R14" s="28" t="s">
        <v>7</v>
      </c>
    </row>
    <row r="15" spans="1:18" x14ac:dyDescent="0.15">
      <c r="A15" s="27" t="s">
        <v>17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30"/>
      <c r="N15" s="28" t="s">
        <v>7</v>
      </c>
      <c r="O15" s="28" t="s">
        <v>7</v>
      </c>
      <c r="P15" s="28" t="s">
        <v>7</v>
      </c>
      <c r="Q15" s="28" t="s">
        <v>7</v>
      </c>
      <c r="R15" s="28" t="s">
        <v>7</v>
      </c>
    </row>
    <row r="16" spans="1:18" x14ac:dyDescent="0.15">
      <c r="A16" s="27" t="s">
        <v>125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28"/>
      <c r="H16" s="28" t="s">
        <v>7</v>
      </c>
      <c r="I16" s="28" t="s">
        <v>7</v>
      </c>
      <c r="J16" s="28" t="s">
        <v>7</v>
      </c>
      <c r="K16" s="28" t="s">
        <v>7</v>
      </c>
      <c r="L16" s="28" t="s">
        <v>7</v>
      </c>
      <c r="M16" s="30"/>
      <c r="N16" s="28" t="s">
        <v>7</v>
      </c>
      <c r="O16" s="28" t="s">
        <v>7</v>
      </c>
      <c r="P16" s="28" t="s">
        <v>7</v>
      </c>
      <c r="Q16" s="28" t="s">
        <v>7</v>
      </c>
      <c r="R16" s="28" t="s">
        <v>7</v>
      </c>
    </row>
    <row r="17" spans="1:18" x14ac:dyDescent="0.15">
      <c r="A17" s="27" t="s">
        <v>126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/>
      <c r="H17" s="28">
        <v>3.052715305466565</v>
      </c>
      <c r="I17" s="28">
        <v>3.0265707692113679</v>
      </c>
      <c r="J17" s="28">
        <v>3.0530156161748767</v>
      </c>
      <c r="K17" s="28">
        <v>3.4180555365663583</v>
      </c>
      <c r="L17" s="28">
        <v>3.9529156190008061</v>
      </c>
      <c r="M17" s="30"/>
      <c r="N17" s="28">
        <v>0.339190589496285</v>
      </c>
      <c r="O17" s="28">
        <v>0.33628564102348535</v>
      </c>
      <c r="P17" s="28">
        <v>0.33922395735276406</v>
      </c>
      <c r="Q17" s="28">
        <v>0.34180555365663579</v>
      </c>
      <c r="R17" s="28">
        <v>0.34373179295659184</v>
      </c>
    </row>
    <row r="18" spans="1:18" x14ac:dyDescent="0.15">
      <c r="A18" s="27" t="s">
        <v>20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/>
      <c r="H18" s="28" t="s">
        <v>7</v>
      </c>
      <c r="I18" s="28" t="s">
        <v>7</v>
      </c>
      <c r="J18" s="28" t="s">
        <v>7</v>
      </c>
      <c r="K18" s="28" t="s">
        <v>7</v>
      </c>
      <c r="L18" s="28" t="s">
        <v>7</v>
      </c>
      <c r="M18" s="30"/>
      <c r="N18" s="28" t="s">
        <v>7</v>
      </c>
      <c r="O18" s="28" t="s">
        <v>7</v>
      </c>
      <c r="P18" s="28" t="s">
        <v>7</v>
      </c>
      <c r="Q18" s="28" t="s">
        <v>7</v>
      </c>
      <c r="R18" s="28" t="s">
        <v>7</v>
      </c>
    </row>
    <row r="19" spans="1:18" x14ac:dyDescent="0.15">
      <c r="A19" s="27" t="s">
        <v>21</v>
      </c>
      <c r="B19" s="28" t="s">
        <v>7</v>
      </c>
      <c r="C19" s="28" t="s">
        <v>7</v>
      </c>
      <c r="D19" s="28" t="s">
        <v>7</v>
      </c>
      <c r="E19" s="28" t="s">
        <v>7</v>
      </c>
      <c r="F19" s="28" t="s">
        <v>7</v>
      </c>
      <c r="G19" s="28"/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30"/>
      <c r="N19" s="28" t="s">
        <v>7</v>
      </c>
      <c r="O19" s="28" t="s">
        <v>7</v>
      </c>
      <c r="P19" s="28" t="s">
        <v>7</v>
      </c>
      <c r="Q19" s="28" t="s">
        <v>7</v>
      </c>
      <c r="R19" s="28" t="s">
        <v>7</v>
      </c>
    </row>
    <row r="20" spans="1:18" x14ac:dyDescent="0.15">
      <c r="A20" s="27" t="s">
        <v>240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/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30"/>
      <c r="N20" s="28">
        <v>4.7546595663750475</v>
      </c>
      <c r="O20" s="28">
        <v>4.7191793347136937</v>
      </c>
      <c r="P20" s="28">
        <v>3.5464765755222185</v>
      </c>
      <c r="Q20" s="28">
        <v>3.554060217626954</v>
      </c>
      <c r="R20" s="28">
        <v>3.5789699724419313</v>
      </c>
    </row>
    <row r="21" spans="1:18" x14ac:dyDescent="0.15">
      <c r="A21" s="27" t="s">
        <v>23</v>
      </c>
      <c r="B21" s="28" t="s">
        <v>7</v>
      </c>
      <c r="C21" s="28" t="s">
        <v>7</v>
      </c>
      <c r="D21" s="28" t="s">
        <v>7</v>
      </c>
      <c r="E21" s="28" t="s">
        <v>7</v>
      </c>
      <c r="F21" s="28" t="s">
        <v>7</v>
      </c>
      <c r="G21" s="28"/>
      <c r="H21" s="28" t="s">
        <v>7</v>
      </c>
      <c r="I21" s="28" t="s">
        <v>7</v>
      </c>
      <c r="J21" s="28" t="s">
        <v>7</v>
      </c>
      <c r="K21" s="28" t="s">
        <v>7</v>
      </c>
      <c r="L21" s="28" t="s">
        <v>7</v>
      </c>
      <c r="M21" s="30"/>
      <c r="N21" s="28" t="s">
        <v>7</v>
      </c>
      <c r="O21" s="28" t="s">
        <v>7</v>
      </c>
      <c r="P21" s="28" t="s">
        <v>7</v>
      </c>
      <c r="Q21" s="28" t="s">
        <v>7</v>
      </c>
      <c r="R21" s="28" t="s">
        <v>7</v>
      </c>
    </row>
    <row r="22" spans="1:18" x14ac:dyDescent="0.15">
      <c r="A22" s="27" t="s">
        <v>24</v>
      </c>
      <c r="B22" s="28" t="s">
        <v>7</v>
      </c>
      <c r="C22" s="28" t="s">
        <v>7</v>
      </c>
      <c r="D22" s="28" t="s">
        <v>7</v>
      </c>
      <c r="E22" s="28" t="s">
        <v>7</v>
      </c>
      <c r="F22" s="28" t="s">
        <v>7</v>
      </c>
      <c r="G22" s="28"/>
      <c r="H22" s="28" t="s">
        <v>7</v>
      </c>
      <c r="I22" s="28" t="s">
        <v>7</v>
      </c>
      <c r="J22" s="28" t="s">
        <v>7</v>
      </c>
      <c r="K22" s="28" t="s">
        <v>7</v>
      </c>
      <c r="L22" s="28" t="s">
        <v>7</v>
      </c>
      <c r="M22" s="30"/>
      <c r="N22" s="28" t="s">
        <v>7</v>
      </c>
      <c r="O22" s="28" t="s">
        <v>7</v>
      </c>
      <c r="P22" s="28" t="s">
        <v>7</v>
      </c>
      <c r="Q22" s="28" t="s">
        <v>7</v>
      </c>
      <c r="R22" s="28" t="s">
        <v>7</v>
      </c>
    </row>
    <row r="23" spans="1:18" x14ac:dyDescent="0.15">
      <c r="A23" s="27" t="s">
        <v>241</v>
      </c>
      <c r="B23" s="28">
        <v>31.4738987035383</v>
      </c>
      <c r="C23" s="28">
        <v>29.83477396964819</v>
      </c>
      <c r="D23" s="28">
        <v>31.382710288385489</v>
      </c>
      <c r="E23" s="28">
        <v>30.177062244454223</v>
      </c>
      <c r="F23" s="28">
        <v>29.877744097857708</v>
      </c>
      <c r="G23" s="28"/>
      <c r="H23" s="28">
        <v>12.373031431366408</v>
      </c>
      <c r="I23" s="28">
        <v>11.047132930826912</v>
      </c>
      <c r="J23" s="28">
        <v>11.70329101015801</v>
      </c>
      <c r="K23" s="28">
        <v>12.530524617476077</v>
      </c>
      <c r="L23" s="28">
        <v>13.025518978622696</v>
      </c>
      <c r="M23" s="30"/>
      <c r="N23" s="28" t="s">
        <v>7</v>
      </c>
      <c r="O23" s="28" t="s">
        <v>7</v>
      </c>
      <c r="P23" s="28" t="s">
        <v>7</v>
      </c>
      <c r="Q23" s="28" t="s">
        <v>7</v>
      </c>
      <c r="R23" s="28" t="s">
        <v>7</v>
      </c>
    </row>
    <row r="24" spans="1:18" x14ac:dyDescent="0.15">
      <c r="A24" s="27" t="s">
        <v>25</v>
      </c>
      <c r="B24" s="28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28"/>
      <c r="H24" s="28" t="s">
        <v>7</v>
      </c>
      <c r="I24" s="28" t="s">
        <v>7</v>
      </c>
      <c r="J24" s="28" t="s">
        <v>7</v>
      </c>
      <c r="K24" s="28" t="s">
        <v>7</v>
      </c>
      <c r="L24" s="28" t="s">
        <v>7</v>
      </c>
      <c r="M24" s="30"/>
      <c r="N24" s="28" t="s">
        <v>7</v>
      </c>
      <c r="O24" s="28" t="s">
        <v>7</v>
      </c>
      <c r="P24" s="28" t="s">
        <v>7</v>
      </c>
      <c r="Q24" s="28" t="s">
        <v>7</v>
      </c>
      <c r="R24" s="28" t="s">
        <v>7</v>
      </c>
    </row>
    <row r="25" spans="1:18" x14ac:dyDescent="0.15">
      <c r="A25" s="27" t="s">
        <v>26</v>
      </c>
      <c r="B25" s="28">
        <v>11.976611388901958</v>
      </c>
      <c r="C25" s="28">
        <v>11.778612563572958</v>
      </c>
      <c r="D25" s="28">
        <v>11.745804021259906</v>
      </c>
      <c r="E25" s="28">
        <v>11.682827911944857</v>
      </c>
      <c r="F25" s="28">
        <v>11.608142282658264</v>
      </c>
      <c r="G25" s="28"/>
      <c r="H25" s="28" t="s">
        <v>7</v>
      </c>
      <c r="I25" s="28" t="s">
        <v>7</v>
      </c>
      <c r="J25" s="28" t="s">
        <v>7</v>
      </c>
      <c r="K25" s="28" t="s">
        <v>7</v>
      </c>
      <c r="L25" s="28" t="s">
        <v>7</v>
      </c>
      <c r="M25" s="30"/>
      <c r="N25" s="28" t="s">
        <v>7</v>
      </c>
      <c r="O25" s="28" t="s">
        <v>7</v>
      </c>
      <c r="P25" s="28" t="s">
        <v>7</v>
      </c>
      <c r="Q25" s="28" t="s">
        <v>7</v>
      </c>
      <c r="R25" s="28" t="s">
        <v>7</v>
      </c>
    </row>
    <row r="26" spans="1:18" x14ac:dyDescent="0.15">
      <c r="A26" s="27" t="s">
        <v>27</v>
      </c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28"/>
      <c r="H26" s="28">
        <v>8.3743545858750803</v>
      </c>
      <c r="I26" s="28">
        <v>9.2388947202283038</v>
      </c>
      <c r="J26" s="28">
        <v>9.171086620913135</v>
      </c>
      <c r="K26" s="28">
        <v>9.1568103777184273</v>
      </c>
      <c r="L26" s="28">
        <v>9.1506424513554396</v>
      </c>
      <c r="M26" s="30"/>
      <c r="N26" s="28" t="s">
        <v>7</v>
      </c>
      <c r="O26" s="28" t="s">
        <v>7</v>
      </c>
      <c r="P26" s="28" t="s">
        <v>7</v>
      </c>
      <c r="Q26" s="28" t="s">
        <v>7</v>
      </c>
      <c r="R26" s="28" t="s">
        <v>7</v>
      </c>
    </row>
    <row r="27" spans="1:18" x14ac:dyDescent="0.15">
      <c r="A27" s="27" t="s">
        <v>28</v>
      </c>
      <c r="B27" s="28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28"/>
      <c r="H27" s="28" t="s">
        <v>7</v>
      </c>
      <c r="I27" s="28" t="s">
        <v>7</v>
      </c>
      <c r="J27" s="28" t="s">
        <v>7</v>
      </c>
      <c r="K27" s="28" t="s">
        <v>7</v>
      </c>
      <c r="L27" s="28" t="s">
        <v>7</v>
      </c>
      <c r="M27" s="30"/>
      <c r="N27" s="28" t="s">
        <v>7</v>
      </c>
      <c r="O27" s="28" t="s">
        <v>7</v>
      </c>
      <c r="P27" s="28" t="s">
        <v>7</v>
      </c>
      <c r="Q27" s="28" t="s">
        <v>7</v>
      </c>
      <c r="R27" s="28" t="s">
        <v>7</v>
      </c>
    </row>
    <row r="28" spans="1:18" x14ac:dyDescent="0.15">
      <c r="A28" s="27" t="s">
        <v>128</v>
      </c>
      <c r="B28" s="28" t="s">
        <v>7</v>
      </c>
      <c r="C28" s="28" t="s">
        <v>7</v>
      </c>
      <c r="D28" s="28" t="s">
        <v>7</v>
      </c>
      <c r="E28" s="28" t="s">
        <v>7</v>
      </c>
      <c r="F28" s="28" t="s">
        <v>7</v>
      </c>
      <c r="G28" s="28"/>
      <c r="H28" s="28" t="s">
        <v>7</v>
      </c>
      <c r="I28" s="28" t="s">
        <v>7</v>
      </c>
      <c r="J28" s="28" t="s">
        <v>7</v>
      </c>
      <c r="K28" s="28" t="s">
        <v>7</v>
      </c>
      <c r="L28" s="28" t="s">
        <v>7</v>
      </c>
      <c r="M28" s="30"/>
      <c r="N28" s="28" t="s">
        <v>7</v>
      </c>
      <c r="O28" s="28" t="s">
        <v>7</v>
      </c>
      <c r="P28" s="28" t="s">
        <v>7</v>
      </c>
      <c r="Q28" s="28" t="s">
        <v>7</v>
      </c>
      <c r="R28" s="28" t="s">
        <v>7</v>
      </c>
    </row>
    <row r="29" spans="1:18" x14ac:dyDescent="0.15">
      <c r="A29" s="27" t="s">
        <v>29</v>
      </c>
      <c r="B29" s="28" t="s">
        <v>7</v>
      </c>
      <c r="C29" s="28" t="s">
        <v>7</v>
      </c>
      <c r="D29" s="28" t="s">
        <v>7</v>
      </c>
      <c r="E29" s="28" t="s">
        <v>7</v>
      </c>
      <c r="F29" s="28" t="s">
        <v>7</v>
      </c>
      <c r="G29" s="28"/>
      <c r="H29" s="28" t="s">
        <v>7</v>
      </c>
      <c r="I29" s="28" t="s">
        <v>7</v>
      </c>
      <c r="J29" s="28" t="s">
        <v>7</v>
      </c>
      <c r="K29" s="28" t="s">
        <v>7</v>
      </c>
      <c r="L29" s="28" t="s">
        <v>7</v>
      </c>
      <c r="M29" s="30"/>
      <c r="N29" s="28" t="s">
        <v>7</v>
      </c>
      <c r="O29" s="28" t="s">
        <v>7</v>
      </c>
      <c r="P29" s="28" t="s">
        <v>7</v>
      </c>
      <c r="Q29" s="28" t="s">
        <v>7</v>
      </c>
      <c r="R29" s="28" t="s">
        <v>7</v>
      </c>
    </row>
    <row r="30" spans="1:18" x14ac:dyDescent="0.15">
      <c r="A30" s="27" t="s">
        <v>30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  <c r="G30" s="28"/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  <c r="M30" s="30"/>
      <c r="N30" s="28" t="s">
        <v>7</v>
      </c>
      <c r="O30" s="28" t="s">
        <v>7</v>
      </c>
      <c r="P30" s="28" t="s">
        <v>7</v>
      </c>
      <c r="Q30" s="28" t="s">
        <v>7</v>
      </c>
      <c r="R30" s="28" t="s">
        <v>7</v>
      </c>
    </row>
    <row r="31" spans="1:18" x14ac:dyDescent="0.15">
      <c r="A31" s="27" t="s">
        <v>31</v>
      </c>
      <c r="B31" s="28" t="s">
        <v>7</v>
      </c>
      <c r="C31" s="28" t="s">
        <v>7</v>
      </c>
      <c r="D31" s="28" t="s">
        <v>7</v>
      </c>
      <c r="E31" s="28" t="s">
        <v>7</v>
      </c>
      <c r="F31" s="28" t="s">
        <v>7</v>
      </c>
      <c r="G31" s="28"/>
      <c r="H31" s="28" t="s">
        <v>7</v>
      </c>
      <c r="I31" s="28" t="s">
        <v>7</v>
      </c>
      <c r="J31" s="28" t="s">
        <v>7</v>
      </c>
      <c r="K31" s="28" t="s">
        <v>7</v>
      </c>
      <c r="L31" s="28" t="s">
        <v>7</v>
      </c>
      <c r="M31" s="30"/>
      <c r="N31" s="28" t="s">
        <v>7</v>
      </c>
      <c r="O31" s="28" t="s">
        <v>7</v>
      </c>
      <c r="P31" s="28" t="s">
        <v>7</v>
      </c>
      <c r="Q31" s="28" t="s">
        <v>7</v>
      </c>
      <c r="R31" s="28" t="s">
        <v>7</v>
      </c>
    </row>
    <row r="32" spans="1:18" x14ac:dyDescent="0.15">
      <c r="A32" s="27" t="s">
        <v>32</v>
      </c>
      <c r="B32" s="28" t="s">
        <v>7</v>
      </c>
      <c r="C32" s="28" t="s">
        <v>7</v>
      </c>
      <c r="D32" s="28" t="s">
        <v>7</v>
      </c>
      <c r="E32" s="28" t="s">
        <v>7</v>
      </c>
      <c r="F32" s="28" t="s">
        <v>7</v>
      </c>
      <c r="G32" s="28"/>
      <c r="H32" s="28" t="s">
        <v>7</v>
      </c>
      <c r="I32" s="28" t="s">
        <v>7</v>
      </c>
      <c r="J32" s="28" t="s">
        <v>7</v>
      </c>
      <c r="K32" s="28" t="s">
        <v>7</v>
      </c>
      <c r="L32" s="28" t="s">
        <v>7</v>
      </c>
      <c r="M32" s="30"/>
      <c r="N32" s="28" t="s">
        <v>7</v>
      </c>
      <c r="O32" s="28" t="s">
        <v>7</v>
      </c>
      <c r="P32" s="28" t="s">
        <v>7</v>
      </c>
      <c r="Q32" s="28" t="s">
        <v>7</v>
      </c>
      <c r="R32" s="28" t="s">
        <v>7</v>
      </c>
    </row>
    <row r="33" spans="1:18" x14ac:dyDescent="0.15">
      <c r="A33" s="27" t="s">
        <v>33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  <c r="G33" s="28"/>
      <c r="H33" s="28" t="s">
        <v>7</v>
      </c>
      <c r="I33" s="28" t="s">
        <v>7</v>
      </c>
      <c r="J33" s="28" t="s">
        <v>7</v>
      </c>
      <c r="K33" s="28" t="s">
        <v>7</v>
      </c>
      <c r="L33" s="28" t="s">
        <v>7</v>
      </c>
      <c r="M33" s="30"/>
      <c r="N33" s="28" t="s">
        <v>7</v>
      </c>
      <c r="O33" s="28" t="s">
        <v>7</v>
      </c>
      <c r="P33" s="28" t="s">
        <v>7</v>
      </c>
      <c r="Q33" s="28" t="s">
        <v>7</v>
      </c>
      <c r="R33" s="28" t="s">
        <v>7</v>
      </c>
    </row>
    <row r="34" spans="1:18" x14ac:dyDescent="0.15">
      <c r="A34" s="27" t="s">
        <v>34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  <c r="G34" s="28"/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  <c r="M34" s="30"/>
      <c r="N34" s="28" t="s">
        <v>7</v>
      </c>
      <c r="O34" s="28" t="s">
        <v>7</v>
      </c>
      <c r="P34" s="28" t="s">
        <v>7</v>
      </c>
      <c r="Q34" s="28" t="s">
        <v>7</v>
      </c>
      <c r="R34" s="28" t="s">
        <v>7</v>
      </c>
    </row>
    <row r="35" spans="1:18" x14ac:dyDescent="0.15">
      <c r="A35" s="27" t="s">
        <v>35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28"/>
      <c r="H35" s="28" t="s">
        <v>7</v>
      </c>
      <c r="I35" s="28" t="s">
        <v>7</v>
      </c>
      <c r="J35" s="28" t="s">
        <v>7</v>
      </c>
      <c r="K35" s="28" t="s">
        <v>7</v>
      </c>
      <c r="L35" s="28" t="s">
        <v>7</v>
      </c>
      <c r="M35" s="30"/>
      <c r="N35" s="28" t="s">
        <v>7</v>
      </c>
      <c r="O35" s="28" t="s">
        <v>7</v>
      </c>
      <c r="P35" s="28" t="s">
        <v>7</v>
      </c>
      <c r="Q35" s="28" t="s">
        <v>7</v>
      </c>
      <c r="R35" s="28" t="s">
        <v>7</v>
      </c>
    </row>
    <row r="36" spans="1:18" x14ac:dyDescent="0.15">
      <c r="A36" s="27" t="s">
        <v>36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28"/>
      <c r="H36" s="28" t="s">
        <v>7</v>
      </c>
      <c r="I36" s="28" t="s">
        <v>7</v>
      </c>
      <c r="J36" s="28" t="s">
        <v>7</v>
      </c>
      <c r="K36" s="28" t="s">
        <v>7</v>
      </c>
      <c r="L36" s="28" t="s">
        <v>7</v>
      </c>
      <c r="M36" s="30"/>
      <c r="N36" s="28" t="s">
        <v>7</v>
      </c>
      <c r="O36" s="28" t="s">
        <v>7</v>
      </c>
      <c r="P36" s="28" t="s">
        <v>7</v>
      </c>
      <c r="Q36" s="28" t="s">
        <v>7</v>
      </c>
      <c r="R36" s="28" t="s">
        <v>7</v>
      </c>
    </row>
    <row r="37" spans="1:18" x14ac:dyDescent="0.15">
      <c r="A37" s="27" t="s">
        <v>37</v>
      </c>
      <c r="B37" s="28">
        <v>3.0546184876965694</v>
      </c>
      <c r="C37" s="28">
        <v>4.5358930889998925</v>
      </c>
      <c r="D37" s="28">
        <v>7.5767477189253896</v>
      </c>
      <c r="E37" s="28">
        <v>7.6153197387183802</v>
      </c>
      <c r="F37" s="28">
        <v>7.6448800327200868</v>
      </c>
      <c r="G37" s="28"/>
      <c r="H37" s="28" t="s">
        <v>7</v>
      </c>
      <c r="I37" s="28" t="s">
        <v>7</v>
      </c>
      <c r="J37" s="28" t="s">
        <v>7</v>
      </c>
      <c r="K37" s="28" t="s">
        <v>7</v>
      </c>
      <c r="L37" s="28" t="s">
        <v>7</v>
      </c>
      <c r="M37" s="30"/>
      <c r="N37" s="28">
        <v>59.183233199121034</v>
      </c>
      <c r="O37" s="28">
        <v>58.588619066248611</v>
      </c>
      <c r="P37" s="28">
        <v>58.719794821671769</v>
      </c>
      <c r="Q37" s="28">
        <v>61.303323896682954</v>
      </c>
      <c r="R37" s="28">
        <v>61.541284263396697</v>
      </c>
    </row>
    <row r="38" spans="1:18" x14ac:dyDescent="0.15">
      <c r="A38" s="27" t="s">
        <v>38</v>
      </c>
      <c r="B38" s="28">
        <v>7.675278168870511</v>
      </c>
      <c r="C38" s="28">
        <v>7.6029727623500785</v>
      </c>
      <c r="D38" s="28">
        <v>7.5899347977163787</v>
      </c>
      <c r="E38" s="28">
        <v>8.566737262927445</v>
      </c>
      <c r="F38" s="28">
        <v>8.5659422893432531</v>
      </c>
      <c r="G38" s="28"/>
      <c r="H38" s="28" t="s">
        <v>7</v>
      </c>
      <c r="I38" s="28" t="s">
        <v>7</v>
      </c>
      <c r="J38" s="28" t="s">
        <v>7</v>
      </c>
      <c r="K38" s="28" t="s">
        <v>7</v>
      </c>
      <c r="L38" s="28" t="s">
        <v>7</v>
      </c>
      <c r="M38" s="30"/>
      <c r="N38" s="28" t="s">
        <v>7</v>
      </c>
      <c r="O38" s="28" t="s">
        <v>7</v>
      </c>
      <c r="P38" s="28" t="s">
        <v>7</v>
      </c>
      <c r="Q38" s="28" t="s">
        <v>7</v>
      </c>
      <c r="R38" s="28" t="s">
        <v>7</v>
      </c>
    </row>
    <row r="39" spans="1:18" x14ac:dyDescent="0.15">
      <c r="A39" s="27" t="s">
        <v>39</v>
      </c>
      <c r="B39" s="28" t="s">
        <v>7</v>
      </c>
      <c r="C39" s="28" t="s">
        <v>7</v>
      </c>
      <c r="D39" s="28" t="s">
        <v>7</v>
      </c>
      <c r="E39" s="28" t="s">
        <v>7</v>
      </c>
      <c r="F39" s="28" t="s">
        <v>7</v>
      </c>
      <c r="G39" s="28"/>
      <c r="H39" s="28" t="s">
        <v>7</v>
      </c>
      <c r="I39" s="28" t="s">
        <v>7</v>
      </c>
      <c r="J39" s="28" t="s">
        <v>7</v>
      </c>
      <c r="K39" s="28" t="s">
        <v>7</v>
      </c>
      <c r="L39" s="28" t="s">
        <v>7</v>
      </c>
      <c r="M39" s="30"/>
      <c r="N39" s="28" t="s">
        <v>7</v>
      </c>
      <c r="O39" s="28" t="s">
        <v>7</v>
      </c>
      <c r="P39" s="28" t="s">
        <v>7</v>
      </c>
      <c r="Q39" s="28" t="s">
        <v>7</v>
      </c>
      <c r="R39" s="28" t="s">
        <v>7</v>
      </c>
    </row>
    <row r="40" spans="1:18" x14ac:dyDescent="0.15">
      <c r="A40" s="27" t="s">
        <v>111</v>
      </c>
      <c r="B40" s="28" t="s">
        <v>7</v>
      </c>
      <c r="C40" s="28" t="s">
        <v>7</v>
      </c>
      <c r="D40" s="28" t="s">
        <v>7</v>
      </c>
      <c r="E40" s="28" t="s">
        <v>7</v>
      </c>
      <c r="F40" s="28" t="s">
        <v>7</v>
      </c>
      <c r="G40" s="28"/>
      <c r="H40" s="28" t="s">
        <v>7</v>
      </c>
      <c r="I40" s="28" t="s">
        <v>7</v>
      </c>
      <c r="J40" s="28" t="s">
        <v>7</v>
      </c>
      <c r="K40" s="28" t="s">
        <v>7</v>
      </c>
      <c r="L40" s="28" t="s">
        <v>7</v>
      </c>
      <c r="M40" s="30"/>
      <c r="N40" s="28" t="s">
        <v>7</v>
      </c>
      <c r="O40" s="28" t="s">
        <v>7</v>
      </c>
      <c r="P40" s="28" t="s">
        <v>7</v>
      </c>
      <c r="Q40" s="28" t="s">
        <v>7</v>
      </c>
      <c r="R40" s="28" t="s">
        <v>7</v>
      </c>
    </row>
    <row r="41" spans="1:18" x14ac:dyDescent="0.15">
      <c r="A41" s="27" t="s">
        <v>40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28"/>
      <c r="H41" s="28" t="s">
        <v>7</v>
      </c>
      <c r="I41" s="28" t="s">
        <v>7</v>
      </c>
      <c r="J41" s="28" t="s">
        <v>7</v>
      </c>
      <c r="K41" s="28" t="s">
        <v>7</v>
      </c>
      <c r="L41" s="28" t="s">
        <v>7</v>
      </c>
      <c r="M41" s="30"/>
      <c r="N41" s="28" t="s">
        <v>7</v>
      </c>
      <c r="O41" s="28" t="s">
        <v>7</v>
      </c>
      <c r="P41" s="28" t="s">
        <v>7</v>
      </c>
      <c r="Q41" s="28" t="s">
        <v>7</v>
      </c>
      <c r="R41" s="28" t="s">
        <v>7</v>
      </c>
    </row>
    <row r="42" spans="1:18" x14ac:dyDescent="0.15">
      <c r="A42" s="27" t="s">
        <v>41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28"/>
      <c r="H42" s="28" t="s">
        <v>7</v>
      </c>
      <c r="I42" s="28" t="s">
        <v>7</v>
      </c>
      <c r="J42" s="28" t="s">
        <v>7</v>
      </c>
      <c r="K42" s="28" t="s">
        <v>7</v>
      </c>
      <c r="L42" s="28" t="s">
        <v>7</v>
      </c>
      <c r="M42" s="30"/>
      <c r="N42" s="28" t="s">
        <v>7</v>
      </c>
      <c r="O42" s="28" t="s">
        <v>7</v>
      </c>
      <c r="P42" s="28" t="s">
        <v>7</v>
      </c>
      <c r="Q42" s="28" t="s">
        <v>7</v>
      </c>
      <c r="R42" s="28" t="s">
        <v>7</v>
      </c>
    </row>
    <row r="43" spans="1:18" x14ac:dyDescent="0.15">
      <c r="A43" s="27" t="s">
        <v>42</v>
      </c>
      <c r="B43" s="28" t="s">
        <v>7</v>
      </c>
      <c r="C43" s="28">
        <v>2.9249601474179916</v>
      </c>
      <c r="D43" s="28">
        <v>2.9280219016038238</v>
      </c>
      <c r="E43" s="28">
        <v>2.9364694827409008</v>
      </c>
      <c r="F43" s="28" t="s">
        <v>7</v>
      </c>
      <c r="G43" s="28"/>
      <c r="H43" s="28" t="s">
        <v>7</v>
      </c>
      <c r="I43" s="28" t="s">
        <v>7</v>
      </c>
      <c r="J43" s="28" t="s">
        <v>7</v>
      </c>
      <c r="K43" s="28" t="s">
        <v>7</v>
      </c>
      <c r="L43" s="28" t="s">
        <v>7</v>
      </c>
      <c r="M43" s="30"/>
      <c r="N43" s="28">
        <v>0.4926144774468777</v>
      </c>
      <c r="O43" s="28">
        <v>0.48749335790299858</v>
      </c>
      <c r="P43" s="28">
        <v>0.48800365026730402</v>
      </c>
      <c r="Q43" s="28">
        <v>0.48941158045681676</v>
      </c>
      <c r="R43" s="28">
        <v>0.97901960976278357</v>
      </c>
    </row>
    <row r="44" spans="1:18" x14ac:dyDescent="0.15">
      <c r="A44" s="27" t="s">
        <v>43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28"/>
      <c r="H44" s="28" t="s">
        <v>7</v>
      </c>
      <c r="I44" s="28" t="s">
        <v>7</v>
      </c>
      <c r="J44" s="28" t="s">
        <v>7</v>
      </c>
      <c r="K44" s="28" t="s">
        <v>7</v>
      </c>
      <c r="L44" s="28" t="s">
        <v>7</v>
      </c>
      <c r="M44" s="30"/>
      <c r="N44" s="28" t="s">
        <v>7</v>
      </c>
      <c r="O44" s="28" t="s">
        <v>7</v>
      </c>
      <c r="P44" s="28" t="s">
        <v>7</v>
      </c>
      <c r="Q44" s="28" t="s">
        <v>7</v>
      </c>
      <c r="R44" s="28" t="s">
        <v>7</v>
      </c>
    </row>
    <row r="45" spans="1:18" x14ac:dyDescent="0.15">
      <c r="A45" s="27" t="s">
        <v>44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28"/>
      <c r="H45" s="28" t="s">
        <v>7</v>
      </c>
      <c r="I45" s="28" t="s">
        <v>7</v>
      </c>
      <c r="J45" s="28" t="s">
        <v>7</v>
      </c>
      <c r="K45" s="28" t="s">
        <v>7</v>
      </c>
      <c r="L45" s="28" t="s">
        <v>7</v>
      </c>
      <c r="M45" s="30"/>
      <c r="N45" s="28" t="s">
        <v>7</v>
      </c>
      <c r="O45" s="28" t="s">
        <v>7</v>
      </c>
      <c r="P45" s="28" t="s">
        <v>7</v>
      </c>
      <c r="Q45" s="28" t="s">
        <v>7</v>
      </c>
      <c r="R45" s="28" t="s">
        <v>7</v>
      </c>
    </row>
    <row r="46" spans="1:18" x14ac:dyDescent="0.15">
      <c r="A46" s="27" t="s">
        <v>131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28"/>
      <c r="H46" s="28" t="s">
        <v>7</v>
      </c>
      <c r="I46" s="28" t="s">
        <v>7</v>
      </c>
      <c r="J46" s="28" t="s">
        <v>7</v>
      </c>
      <c r="K46" s="28" t="s">
        <v>7</v>
      </c>
      <c r="L46" s="28" t="s">
        <v>7</v>
      </c>
      <c r="M46" s="30"/>
      <c r="N46" s="28" t="s">
        <v>7</v>
      </c>
      <c r="O46" s="28" t="s">
        <v>7</v>
      </c>
      <c r="P46" s="28" t="s">
        <v>7</v>
      </c>
      <c r="Q46" s="28" t="s">
        <v>7</v>
      </c>
      <c r="R46" s="28" t="s">
        <v>7</v>
      </c>
    </row>
    <row r="47" spans="1:18" x14ac:dyDescent="0.15">
      <c r="A47" s="27" t="s">
        <v>45</v>
      </c>
      <c r="B47" s="28" t="s">
        <v>7</v>
      </c>
      <c r="C47" s="28" t="s">
        <v>7</v>
      </c>
      <c r="D47" s="28" t="s">
        <v>7</v>
      </c>
      <c r="E47" s="28" t="s">
        <v>7</v>
      </c>
      <c r="F47" s="28" t="s">
        <v>7</v>
      </c>
      <c r="G47" s="28"/>
      <c r="H47" s="28" t="s">
        <v>7</v>
      </c>
      <c r="I47" s="28" t="s">
        <v>7</v>
      </c>
      <c r="J47" s="28" t="s">
        <v>7</v>
      </c>
      <c r="K47" s="28" t="s">
        <v>7</v>
      </c>
      <c r="L47" s="28" t="s">
        <v>7</v>
      </c>
      <c r="M47" s="30"/>
      <c r="N47" s="28" t="s">
        <v>7</v>
      </c>
      <c r="O47" s="28" t="s">
        <v>7</v>
      </c>
      <c r="P47" s="28" t="s">
        <v>7</v>
      </c>
      <c r="Q47" s="28" t="s">
        <v>7</v>
      </c>
      <c r="R47" s="28" t="s">
        <v>7</v>
      </c>
    </row>
    <row r="48" spans="1:18" x14ac:dyDescent="0.15">
      <c r="A48" s="27" t="s">
        <v>46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28"/>
      <c r="H48" s="28" t="s">
        <v>7</v>
      </c>
      <c r="I48" s="28" t="s">
        <v>7</v>
      </c>
      <c r="J48" s="28" t="s">
        <v>7</v>
      </c>
      <c r="K48" s="28" t="s">
        <v>7</v>
      </c>
      <c r="L48" s="28" t="s">
        <v>7</v>
      </c>
      <c r="M48" s="30"/>
      <c r="N48" s="28" t="s">
        <v>7</v>
      </c>
      <c r="O48" s="28" t="s">
        <v>7</v>
      </c>
      <c r="P48" s="28" t="s">
        <v>7</v>
      </c>
      <c r="Q48" s="28" t="s">
        <v>7</v>
      </c>
      <c r="R48" s="28" t="s">
        <v>7</v>
      </c>
    </row>
    <row r="49" spans="1:18" x14ac:dyDescent="0.15">
      <c r="A49" s="27" t="s">
        <v>134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28"/>
      <c r="H49" s="28" t="s">
        <v>7</v>
      </c>
      <c r="I49" s="28" t="s">
        <v>7</v>
      </c>
      <c r="J49" s="28" t="s">
        <v>7</v>
      </c>
      <c r="K49" s="28" t="s">
        <v>7</v>
      </c>
      <c r="L49" s="28" t="s">
        <v>7</v>
      </c>
      <c r="M49" s="30"/>
      <c r="N49" s="28" t="s">
        <v>7</v>
      </c>
      <c r="O49" s="28" t="s">
        <v>7</v>
      </c>
      <c r="P49" s="28" t="s">
        <v>7</v>
      </c>
      <c r="Q49" s="28" t="s">
        <v>7</v>
      </c>
      <c r="R49" s="28" t="s">
        <v>7</v>
      </c>
    </row>
    <row r="50" spans="1:18" x14ac:dyDescent="0.15">
      <c r="A50" s="27" t="s">
        <v>47</v>
      </c>
      <c r="B50" s="28" t="s">
        <v>7</v>
      </c>
      <c r="C50" s="28" t="s">
        <v>7</v>
      </c>
      <c r="D50" s="28" t="s">
        <v>7</v>
      </c>
      <c r="E50" s="28" t="s">
        <v>7</v>
      </c>
      <c r="F50" s="28" t="s">
        <v>7</v>
      </c>
      <c r="G50" s="28"/>
      <c r="H50" s="28" t="s">
        <v>7</v>
      </c>
      <c r="I50" s="28" t="s">
        <v>7</v>
      </c>
      <c r="J50" s="28" t="s">
        <v>7</v>
      </c>
      <c r="K50" s="28" t="s">
        <v>7</v>
      </c>
      <c r="L50" s="28" t="s">
        <v>7</v>
      </c>
      <c r="M50" s="30"/>
      <c r="N50" s="28">
        <v>1.277661368630858</v>
      </c>
      <c r="O50" s="28">
        <v>1.2590692330694535</v>
      </c>
      <c r="P50" s="28">
        <v>1.2577548447144424</v>
      </c>
      <c r="Q50" s="28">
        <v>1.2571776989247987</v>
      </c>
      <c r="R50" s="28">
        <v>1.257181650176634</v>
      </c>
    </row>
    <row r="51" spans="1:18" x14ac:dyDescent="0.15">
      <c r="A51" s="27" t="s">
        <v>48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28"/>
      <c r="H51" s="28" t="s">
        <v>7</v>
      </c>
      <c r="I51" s="28" t="s">
        <v>7</v>
      </c>
      <c r="J51" s="28" t="s">
        <v>7</v>
      </c>
      <c r="K51" s="28" t="s">
        <v>7</v>
      </c>
      <c r="L51" s="28" t="s">
        <v>7</v>
      </c>
      <c r="M51" s="30"/>
      <c r="N51" s="28" t="s">
        <v>7</v>
      </c>
      <c r="O51" s="28" t="s">
        <v>7</v>
      </c>
      <c r="P51" s="28" t="s">
        <v>7</v>
      </c>
      <c r="Q51" s="28" t="s">
        <v>7</v>
      </c>
      <c r="R51" s="28" t="s">
        <v>7</v>
      </c>
    </row>
    <row r="52" spans="1:18" x14ac:dyDescent="0.15">
      <c r="A52" s="27" t="s">
        <v>112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28"/>
      <c r="H52" s="28" t="s">
        <v>7</v>
      </c>
      <c r="I52" s="28" t="s">
        <v>7</v>
      </c>
      <c r="J52" s="28" t="s">
        <v>7</v>
      </c>
      <c r="K52" s="28" t="s">
        <v>7</v>
      </c>
      <c r="L52" s="28" t="s">
        <v>7</v>
      </c>
      <c r="M52" s="30"/>
      <c r="N52" s="28" t="s">
        <v>7</v>
      </c>
      <c r="O52" s="28" t="s">
        <v>7</v>
      </c>
      <c r="P52" s="28" t="s">
        <v>7</v>
      </c>
      <c r="Q52" s="28" t="s">
        <v>7</v>
      </c>
      <c r="R52" s="28" t="s">
        <v>7</v>
      </c>
    </row>
    <row r="53" spans="1:18" x14ac:dyDescent="0.15">
      <c r="A53" s="27" t="s">
        <v>49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  <c r="G53" s="28"/>
      <c r="H53" s="28" t="s">
        <v>7</v>
      </c>
      <c r="I53" s="28" t="s">
        <v>7</v>
      </c>
      <c r="J53" s="28" t="s">
        <v>7</v>
      </c>
      <c r="K53" s="28" t="s">
        <v>7</v>
      </c>
      <c r="L53" s="28" t="s">
        <v>7</v>
      </c>
      <c r="M53" s="30"/>
      <c r="N53" s="28" t="s">
        <v>7</v>
      </c>
      <c r="O53" s="28" t="s">
        <v>7</v>
      </c>
      <c r="P53" s="28" t="s">
        <v>7</v>
      </c>
      <c r="Q53" s="28" t="s">
        <v>7</v>
      </c>
      <c r="R53" s="28" t="s">
        <v>7</v>
      </c>
    </row>
    <row r="54" spans="1:18" x14ac:dyDescent="0.15">
      <c r="A54" s="27" t="s">
        <v>50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28"/>
      <c r="H54" s="28" t="s">
        <v>7</v>
      </c>
      <c r="I54" s="28" t="s">
        <v>7</v>
      </c>
      <c r="J54" s="28" t="s">
        <v>7</v>
      </c>
      <c r="K54" s="28" t="s">
        <v>7</v>
      </c>
      <c r="L54" s="28" t="s">
        <v>7</v>
      </c>
      <c r="M54" s="30"/>
      <c r="N54" s="28" t="s">
        <v>7</v>
      </c>
      <c r="O54" s="28" t="s">
        <v>7</v>
      </c>
      <c r="P54" s="28" t="s">
        <v>7</v>
      </c>
      <c r="Q54" s="28" t="s">
        <v>7</v>
      </c>
      <c r="R54" s="28" t="s">
        <v>7</v>
      </c>
    </row>
    <row r="55" spans="1:18" x14ac:dyDescent="0.15">
      <c r="A55" s="27" t="s">
        <v>51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28"/>
      <c r="H55" s="28" t="s">
        <v>7</v>
      </c>
      <c r="I55" s="28" t="s">
        <v>7</v>
      </c>
      <c r="J55" s="28" t="s">
        <v>7</v>
      </c>
      <c r="K55" s="28" t="s">
        <v>7</v>
      </c>
      <c r="L55" s="28" t="s">
        <v>7</v>
      </c>
      <c r="M55" s="30"/>
      <c r="N55" s="28" t="s">
        <v>7</v>
      </c>
      <c r="O55" s="28" t="s">
        <v>7</v>
      </c>
      <c r="P55" s="28" t="s">
        <v>7</v>
      </c>
      <c r="Q55" s="28" t="s">
        <v>7</v>
      </c>
      <c r="R55" s="28" t="s">
        <v>7</v>
      </c>
    </row>
    <row r="56" spans="1:18" x14ac:dyDescent="0.15">
      <c r="A56" s="27" t="s">
        <v>52</v>
      </c>
      <c r="B56" s="28">
        <v>4.5745284872034295</v>
      </c>
      <c r="C56" s="28">
        <v>4.4840447138388173</v>
      </c>
      <c r="D56" s="28">
        <v>4.451164830561174</v>
      </c>
      <c r="E56" s="28">
        <v>4.4440610352570893</v>
      </c>
      <c r="F56" s="28">
        <v>4.4548916020052252</v>
      </c>
      <c r="G56" s="28"/>
      <c r="H56" s="28" t="s">
        <v>7</v>
      </c>
      <c r="I56" s="28" t="s">
        <v>7</v>
      </c>
      <c r="J56" s="28" t="s">
        <v>7</v>
      </c>
      <c r="K56" s="28" t="s">
        <v>7</v>
      </c>
      <c r="L56" s="28" t="s">
        <v>7</v>
      </c>
      <c r="M56" s="30"/>
      <c r="N56" s="28" t="s">
        <v>7</v>
      </c>
      <c r="O56" s="28" t="s">
        <v>7</v>
      </c>
      <c r="P56" s="28" t="s">
        <v>7</v>
      </c>
      <c r="Q56" s="28" t="s">
        <v>7</v>
      </c>
      <c r="R56" s="28" t="s">
        <v>7</v>
      </c>
    </row>
    <row r="57" spans="1:18" x14ac:dyDescent="0.15">
      <c r="A57" s="27" t="s">
        <v>53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28"/>
      <c r="H57" s="28" t="s">
        <v>7</v>
      </c>
      <c r="I57" s="28" t="s">
        <v>7</v>
      </c>
      <c r="J57" s="28" t="s">
        <v>7</v>
      </c>
      <c r="K57" s="28" t="s">
        <v>7</v>
      </c>
      <c r="L57" s="28" t="s">
        <v>7</v>
      </c>
      <c r="M57" s="30"/>
      <c r="N57" s="28" t="s">
        <v>7</v>
      </c>
      <c r="O57" s="28" t="s">
        <v>7</v>
      </c>
      <c r="P57" s="28" t="s">
        <v>7</v>
      </c>
      <c r="Q57" s="28" t="s">
        <v>7</v>
      </c>
      <c r="R57" s="28" t="s">
        <v>7</v>
      </c>
    </row>
    <row r="58" spans="1:18" x14ac:dyDescent="0.15">
      <c r="A58" s="27" t="s">
        <v>54</v>
      </c>
      <c r="B58" s="28" t="s">
        <v>7</v>
      </c>
      <c r="C58" s="28" t="s">
        <v>7</v>
      </c>
      <c r="D58" s="28" t="s">
        <v>7</v>
      </c>
      <c r="E58" s="28" t="s">
        <v>7</v>
      </c>
      <c r="F58" s="28" t="s">
        <v>7</v>
      </c>
      <c r="G58" s="28"/>
      <c r="H58" s="28" t="s">
        <v>7</v>
      </c>
      <c r="I58" s="28" t="s">
        <v>7</v>
      </c>
      <c r="J58" s="28" t="s">
        <v>7</v>
      </c>
      <c r="K58" s="28" t="s">
        <v>7</v>
      </c>
      <c r="L58" s="28" t="s">
        <v>7</v>
      </c>
      <c r="M58" s="30"/>
      <c r="N58" s="28" t="s">
        <v>7</v>
      </c>
      <c r="O58" s="28" t="s">
        <v>7</v>
      </c>
      <c r="P58" s="28" t="s">
        <v>7</v>
      </c>
      <c r="Q58" s="28" t="s">
        <v>7</v>
      </c>
      <c r="R58" s="28" t="s">
        <v>7</v>
      </c>
    </row>
    <row r="59" spans="1:18" x14ac:dyDescent="0.15">
      <c r="A59" s="27" t="s">
        <v>55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7</v>
      </c>
      <c r="G59" s="28"/>
      <c r="H59" s="28" t="s">
        <v>7</v>
      </c>
      <c r="I59" s="28" t="s">
        <v>7</v>
      </c>
      <c r="J59" s="28" t="s">
        <v>7</v>
      </c>
      <c r="K59" s="28" t="s">
        <v>7</v>
      </c>
      <c r="L59" s="28" t="s">
        <v>7</v>
      </c>
      <c r="M59" s="30"/>
      <c r="N59" s="28" t="s">
        <v>7</v>
      </c>
      <c r="O59" s="28" t="s">
        <v>7</v>
      </c>
      <c r="P59" s="28" t="s">
        <v>7</v>
      </c>
      <c r="Q59" s="28" t="s">
        <v>7</v>
      </c>
      <c r="R59" s="28" t="s">
        <v>7</v>
      </c>
    </row>
    <row r="60" spans="1:18" x14ac:dyDescent="0.15">
      <c r="A60" s="27" t="s">
        <v>137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28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  <c r="M60" s="30"/>
      <c r="N60" s="28" t="s">
        <v>7</v>
      </c>
      <c r="O60" s="28" t="s">
        <v>7</v>
      </c>
      <c r="P60" s="28" t="s">
        <v>7</v>
      </c>
      <c r="Q60" s="28" t="s">
        <v>7</v>
      </c>
      <c r="R60" s="28" t="s">
        <v>7</v>
      </c>
    </row>
    <row r="61" spans="1:18" x14ac:dyDescent="0.15">
      <c r="A61" s="27" t="s">
        <v>56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28"/>
      <c r="H61" s="28" t="s">
        <v>7</v>
      </c>
      <c r="I61" s="28" t="s">
        <v>7</v>
      </c>
      <c r="J61" s="28" t="s">
        <v>7</v>
      </c>
      <c r="K61" s="28" t="s">
        <v>7</v>
      </c>
      <c r="L61" s="28" t="s">
        <v>7</v>
      </c>
      <c r="M61" s="30"/>
      <c r="N61" s="28" t="s">
        <v>7</v>
      </c>
      <c r="O61" s="28" t="s">
        <v>7</v>
      </c>
      <c r="P61" s="28" t="s">
        <v>7</v>
      </c>
      <c r="Q61" s="28" t="s">
        <v>7</v>
      </c>
      <c r="R61" s="28" t="s">
        <v>7</v>
      </c>
    </row>
    <row r="62" spans="1:18" x14ac:dyDescent="0.15">
      <c r="A62" s="27" t="s">
        <v>57</v>
      </c>
      <c r="B62" s="28" t="s">
        <v>7</v>
      </c>
      <c r="C62" s="28" t="s">
        <v>7</v>
      </c>
      <c r="D62" s="28" t="s">
        <v>7</v>
      </c>
      <c r="E62" s="28" t="s">
        <v>7</v>
      </c>
      <c r="F62" s="28" t="s">
        <v>7</v>
      </c>
      <c r="G62" s="28"/>
      <c r="H62" s="28" t="s">
        <v>7</v>
      </c>
      <c r="I62" s="28" t="s">
        <v>7</v>
      </c>
      <c r="J62" s="28" t="s">
        <v>7</v>
      </c>
      <c r="K62" s="28" t="s">
        <v>7</v>
      </c>
      <c r="L62" s="28" t="s">
        <v>7</v>
      </c>
      <c r="M62" s="30"/>
      <c r="N62" s="28" t="s">
        <v>7</v>
      </c>
      <c r="O62" s="28" t="s">
        <v>7</v>
      </c>
      <c r="P62" s="28" t="s">
        <v>7</v>
      </c>
      <c r="Q62" s="28" t="s">
        <v>7</v>
      </c>
      <c r="R62" s="28" t="s">
        <v>7</v>
      </c>
    </row>
    <row r="63" spans="1:18" x14ac:dyDescent="0.15">
      <c r="A63" s="27" t="s">
        <v>58</v>
      </c>
      <c r="B63" s="28" t="s">
        <v>7</v>
      </c>
      <c r="C63" s="28" t="s">
        <v>7</v>
      </c>
      <c r="D63" s="28" t="s">
        <v>7</v>
      </c>
      <c r="E63" s="28" t="s">
        <v>7</v>
      </c>
      <c r="F63" s="28" t="s">
        <v>7</v>
      </c>
      <c r="G63" s="28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  <c r="M63" s="30"/>
      <c r="N63" s="28" t="s">
        <v>7</v>
      </c>
      <c r="O63" s="28" t="s">
        <v>7</v>
      </c>
      <c r="P63" s="28" t="s">
        <v>7</v>
      </c>
      <c r="Q63" s="28" t="s">
        <v>7</v>
      </c>
      <c r="R63" s="28" t="s">
        <v>7</v>
      </c>
    </row>
    <row r="64" spans="1:18" x14ac:dyDescent="0.15">
      <c r="A64" s="27" t="s">
        <v>59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28"/>
      <c r="H64" s="28" t="s">
        <v>7</v>
      </c>
      <c r="I64" s="28" t="s">
        <v>7</v>
      </c>
      <c r="J64" s="28" t="s">
        <v>7</v>
      </c>
      <c r="K64" s="28" t="s">
        <v>7</v>
      </c>
      <c r="L64" s="28" t="s">
        <v>7</v>
      </c>
      <c r="M64" s="30"/>
      <c r="N64" s="28" t="s">
        <v>7</v>
      </c>
      <c r="O64" s="28" t="s">
        <v>7</v>
      </c>
      <c r="P64" s="28" t="s">
        <v>7</v>
      </c>
      <c r="Q64" s="28" t="s">
        <v>7</v>
      </c>
      <c r="R64" s="28" t="s">
        <v>7</v>
      </c>
    </row>
    <row r="65" spans="1:18" x14ac:dyDescent="0.15">
      <c r="A65" s="27" t="s">
        <v>60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28"/>
      <c r="H65" s="28" t="s">
        <v>7</v>
      </c>
      <c r="I65" s="28" t="s">
        <v>7</v>
      </c>
      <c r="J65" s="28" t="s">
        <v>7</v>
      </c>
      <c r="K65" s="28" t="s">
        <v>7</v>
      </c>
      <c r="L65" s="28" t="s">
        <v>7</v>
      </c>
      <c r="M65" s="30"/>
      <c r="N65" s="28" t="s">
        <v>7</v>
      </c>
      <c r="O65" s="28" t="s">
        <v>7</v>
      </c>
      <c r="P65" s="28" t="s">
        <v>7</v>
      </c>
      <c r="Q65" s="28" t="s">
        <v>7</v>
      </c>
      <c r="R65" s="28" t="s">
        <v>7</v>
      </c>
    </row>
    <row r="66" spans="1:18" x14ac:dyDescent="0.15">
      <c r="A66" s="27" t="s">
        <v>61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28"/>
      <c r="H66" s="28" t="s">
        <v>7</v>
      </c>
      <c r="I66" s="28" t="s">
        <v>7</v>
      </c>
      <c r="J66" s="28" t="s">
        <v>7</v>
      </c>
      <c r="K66" s="28" t="s">
        <v>7</v>
      </c>
      <c r="L66" s="28" t="s">
        <v>7</v>
      </c>
      <c r="M66" s="30"/>
      <c r="N66" s="28" t="s">
        <v>7</v>
      </c>
      <c r="O66" s="28" t="s">
        <v>7</v>
      </c>
      <c r="P66" s="28" t="s">
        <v>7</v>
      </c>
      <c r="Q66" s="28" t="s">
        <v>7</v>
      </c>
      <c r="R66" s="28" t="s">
        <v>7</v>
      </c>
    </row>
    <row r="67" spans="1:18" x14ac:dyDescent="0.15">
      <c r="A67" s="27" t="s">
        <v>62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28"/>
      <c r="H67" s="28" t="s">
        <v>7</v>
      </c>
      <c r="I67" s="28" t="s">
        <v>7</v>
      </c>
      <c r="J67" s="28" t="s">
        <v>7</v>
      </c>
      <c r="K67" s="28" t="s">
        <v>7</v>
      </c>
      <c r="L67" s="28" t="s">
        <v>7</v>
      </c>
      <c r="M67" s="30"/>
      <c r="N67" s="28" t="s">
        <v>7</v>
      </c>
      <c r="O67" s="28" t="s">
        <v>7</v>
      </c>
      <c r="P67" s="28" t="s">
        <v>7</v>
      </c>
      <c r="Q67" s="28" t="s">
        <v>7</v>
      </c>
      <c r="R67" s="28" t="s">
        <v>7</v>
      </c>
    </row>
    <row r="68" spans="1:18" x14ac:dyDescent="0.15">
      <c r="A68" s="27" t="s">
        <v>63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28"/>
      <c r="H68" s="28" t="s">
        <v>7</v>
      </c>
      <c r="I68" s="28" t="s">
        <v>7</v>
      </c>
      <c r="J68" s="28" t="s">
        <v>7</v>
      </c>
      <c r="K68" s="28" t="s">
        <v>7</v>
      </c>
      <c r="L68" s="28" t="s">
        <v>7</v>
      </c>
      <c r="M68" s="30"/>
      <c r="N68" s="28" t="s">
        <v>7</v>
      </c>
      <c r="O68" s="28" t="s">
        <v>7</v>
      </c>
      <c r="P68" s="28" t="s">
        <v>7</v>
      </c>
      <c r="Q68" s="28" t="s">
        <v>7</v>
      </c>
      <c r="R68" s="28" t="s">
        <v>7</v>
      </c>
    </row>
    <row r="69" spans="1:18" x14ac:dyDescent="0.15">
      <c r="A69" s="27" t="s">
        <v>64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28"/>
      <c r="H69" s="28" t="s">
        <v>7</v>
      </c>
      <c r="I69" s="28" t="s">
        <v>7</v>
      </c>
      <c r="J69" s="28" t="s">
        <v>7</v>
      </c>
      <c r="K69" s="28" t="s">
        <v>7</v>
      </c>
      <c r="L69" s="28" t="s">
        <v>7</v>
      </c>
      <c r="M69" s="30"/>
      <c r="N69" s="28" t="s">
        <v>7</v>
      </c>
      <c r="O69" s="28" t="s">
        <v>7</v>
      </c>
      <c r="P69" s="28" t="s">
        <v>7</v>
      </c>
      <c r="Q69" s="28" t="s">
        <v>7</v>
      </c>
      <c r="R69" s="28" t="s">
        <v>7</v>
      </c>
    </row>
    <row r="70" spans="1:18" x14ac:dyDescent="0.15">
      <c r="A70" s="27" t="s">
        <v>65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28"/>
      <c r="H70" s="28" t="s">
        <v>7</v>
      </c>
      <c r="I70" s="28" t="s">
        <v>7</v>
      </c>
      <c r="J70" s="28" t="s">
        <v>7</v>
      </c>
      <c r="K70" s="28" t="s">
        <v>7</v>
      </c>
      <c r="L70" s="28" t="s">
        <v>7</v>
      </c>
      <c r="M70" s="30"/>
      <c r="N70" s="28" t="s">
        <v>7</v>
      </c>
      <c r="O70" s="28" t="s">
        <v>7</v>
      </c>
      <c r="P70" s="28" t="s">
        <v>7</v>
      </c>
      <c r="Q70" s="28" t="s">
        <v>7</v>
      </c>
      <c r="R70" s="28" t="s">
        <v>7</v>
      </c>
    </row>
    <row r="71" spans="1:18" x14ac:dyDescent="0.15">
      <c r="A71" s="27" t="s">
        <v>66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28"/>
      <c r="H71" s="28" t="s">
        <v>7</v>
      </c>
      <c r="I71" s="28" t="s">
        <v>7</v>
      </c>
      <c r="J71" s="28" t="s">
        <v>7</v>
      </c>
      <c r="K71" s="28" t="s">
        <v>7</v>
      </c>
      <c r="L71" s="28" t="s">
        <v>7</v>
      </c>
      <c r="M71" s="30"/>
      <c r="N71" s="28" t="s">
        <v>7</v>
      </c>
      <c r="O71" s="28" t="s">
        <v>7</v>
      </c>
      <c r="P71" s="28" t="s">
        <v>7</v>
      </c>
      <c r="Q71" s="28" t="s">
        <v>7</v>
      </c>
      <c r="R71" s="28" t="s">
        <v>7</v>
      </c>
    </row>
    <row r="72" spans="1:18" x14ac:dyDescent="0.15">
      <c r="A72" s="27" t="s">
        <v>191</v>
      </c>
      <c r="B72" s="28">
        <v>5.997640201200837</v>
      </c>
      <c r="C72" s="28">
        <v>5.7189256161314157</v>
      </c>
      <c r="D72" s="28">
        <v>5.7175209944581882</v>
      </c>
      <c r="E72" s="28">
        <v>5.7160533091679051</v>
      </c>
      <c r="F72" s="28">
        <v>5.7428318147313728</v>
      </c>
      <c r="G72" s="28"/>
      <c r="H72" s="28">
        <v>3.2350907751931786</v>
      </c>
      <c r="I72" s="28">
        <v>3.4871497659337898</v>
      </c>
      <c r="J72" s="28">
        <v>3.5560191550898486</v>
      </c>
      <c r="K72" s="28">
        <v>3.5551063264336968</v>
      </c>
      <c r="L72" s="28">
        <v>3.5501142127430305</v>
      </c>
      <c r="M72" s="30"/>
      <c r="N72" s="28" t="s">
        <v>7</v>
      </c>
      <c r="O72" s="28" t="s">
        <v>7</v>
      </c>
      <c r="P72" s="28" t="s">
        <v>7</v>
      </c>
      <c r="Q72" s="28" t="s">
        <v>7</v>
      </c>
      <c r="R72" s="28" t="s">
        <v>7</v>
      </c>
    </row>
    <row r="73" spans="1:18" x14ac:dyDescent="0.15">
      <c r="A73" s="27" t="s">
        <v>68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28"/>
      <c r="H73" s="28" t="s">
        <v>7</v>
      </c>
      <c r="I73" s="28" t="s">
        <v>7</v>
      </c>
      <c r="J73" s="28" t="s">
        <v>7</v>
      </c>
      <c r="K73" s="28" t="s">
        <v>7</v>
      </c>
      <c r="L73" s="28" t="s">
        <v>7</v>
      </c>
      <c r="M73" s="30"/>
      <c r="N73" s="28" t="s">
        <v>7</v>
      </c>
      <c r="O73" s="28" t="s">
        <v>7</v>
      </c>
      <c r="P73" s="28" t="s">
        <v>7</v>
      </c>
      <c r="Q73" s="28" t="s">
        <v>7</v>
      </c>
      <c r="R73" s="28" t="s">
        <v>7</v>
      </c>
    </row>
    <row r="74" spans="1:18" x14ac:dyDescent="0.15">
      <c r="A74" s="27" t="s">
        <v>69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  <c r="G74" s="28"/>
      <c r="H74" s="28" t="s">
        <v>7</v>
      </c>
      <c r="I74" s="28" t="s">
        <v>7</v>
      </c>
      <c r="J74" s="28" t="s">
        <v>7</v>
      </c>
      <c r="K74" s="28" t="s">
        <v>7</v>
      </c>
      <c r="L74" s="28" t="s">
        <v>7</v>
      </c>
      <c r="M74" s="30"/>
      <c r="N74" s="28" t="s">
        <v>7</v>
      </c>
      <c r="O74" s="28" t="s">
        <v>7</v>
      </c>
      <c r="P74" s="28" t="s">
        <v>7</v>
      </c>
      <c r="Q74" s="28" t="s">
        <v>7</v>
      </c>
      <c r="R74" s="28" t="s">
        <v>7</v>
      </c>
    </row>
    <row r="75" spans="1:18" x14ac:dyDescent="0.15">
      <c r="A75" s="27" t="s">
        <v>139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28"/>
      <c r="H75" s="28" t="s">
        <v>7</v>
      </c>
      <c r="I75" s="28" t="s">
        <v>7</v>
      </c>
      <c r="J75" s="28" t="s">
        <v>7</v>
      </c>
      <c r="K75" s="28" t="s">
        <v>7</v>
      </c>
      <c r="L75" s="28" t="s">
        <v>7</v>
      </c>
      <c r="M75" s="30"/>
      <c r="N75" s="28" t="s">
        <v>7</v>
      </c>
      <c r="O75" s="28" t="s">
        <v>7</v>
      </c>
      <c r="P75" s="28" t="s">
        <v>7</v>
      </c>
      <c r="Q75" s="28" t="s">
        <v>7</v>
      </c>
      <c r="R75" s="28" t="s">
        <v>7</v>
      </c>
    </row>
    <row r="76" spans="1:18" x14ac:dyDescent="0.15">
      <c r="A76" s="27" t="s">
        <v>70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28"/>
      <c r="H76" s="28" t="s">
        <v>7</v>
      </c>
      <c r="I76" s="28" t="s">
        <v>7</v>
      </c>
      <c r="J76" s="28" t="s">
        <v>7</v>
      </c>
      <c r="K76" s="28" t="s">
        <v>7</v>
      </c>
      <c r="L76" s="28" t="s">
        <v>7</v>
      </c>
      <c r="M76" s="30"/>
      <c r="N76" s="28" t="s">
        <v>7</v>
      </c>
      <c r="O76" s="28" t="s">
        <v>7</v>
      </c>
      <c r="P76" s="28" t="s">
        <v>7</v>
      </c>
      <c r="Q76" s="28" t="s">
        <v>7</v>
      </c>
      <c r="R76" s="28" t="s">
        <v>7</v>
      </c>
    </row>
    <row r="77" spans="1:18" x14ac:dyDescent="0.15">
      <c r="A77" s="27" t="s">
        <v>140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28"/>
      <c r="H77" s="28" t="s">
        <v>7</v>
      </c>
      <c r="I77" s="28" t="s">
        <v>7</v>
      </c>
      <c r="J77" s="28" t="s">
        <v>7</v>
      </c>
      <c r="K77" s="28" t="s">
        <v>7</v>
      </c>
      <c r="L77" s="28" t="s">
        <v>7</v>
      </c>
      <c r="M77" s="30"/>
      <c r="N77" s="28" t="s">
        <v>7</v>
      </c>
      <c r="O77" s="28" t="s">
        <v>7</v>
      </c>
      <c r="P77" s="28" t="s">
        <v>7</v>
      </c>
      <c r="Q77" s="28" t="s">
        <v>7</v>
      </c>
      <c r="R77" s="28" t="s">
        <v>7</v>
      </c>
    </row>
    <row r="78" spans="1:18" x14ac:dyDescent="0.15">
      <c r="A78" s="27" t="s">
        <v>71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28"/>
      <c r="H78" s="28" t="s">
        <v>7</v>
      </c>
      <c r="I78" s="28" t="s">
        <v>7</v>
      </c>
      <c r="J78" s="28" t="s">
        <v>7</v>
      </c>
      <c r="K78" s="28" t="s">
        <v>7</v>
      </c>
      <c r="L78" s="28" t="s">
        <v>7</v>
      </c>
      <c r="M78" s="30"/>
      <c r="N78" s="28" t="s">
        <v>7</v>
      </c>
      <c r="O78" s="28" t="s">
        <v>7</v>
      </c>
      <c r="P78" s="28" t="s">
        <v>7</v>
      </c>
      <c r="Q78" s="28" t="s">
        <v>7</v>
      </c>
      <c r="R78" s="28" t="s">
        <v>7</v>
      </c>
    </row>
    <row r="79" spans="1:18" x14ac:dyDescent="0.15">
      <c r="A79" s="27" t="s">
        <v>72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28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30"/>
      <c r="N79" s="28" t="s">
        <v>7</v>
      </c>
      <c r="O79" s="28" t="s">
        <v>7</v>
      </c>
      <c r="P79" s="28" t="s">
        <v>7</v>
      </c>
      <c r="Q79" s="28" t="s">
        <v>7</v>
      </c>
      <c r="R79" s="28" t="s">
        <v>7</v>
      </c>
    </row>
    <row r="80" spans="1:18" x14ac:dyDescent="0.15">
      <c r="A80" s="27" t="s">
        <v>73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28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30"/>
      <c r="N80" s="28" t="s">
        <v>7</v>
      </c>
      <c r="O80" s="28" t="s">
        <v>7</v>
      </c>
      <c r="P80" s="28" t="s">
        <v>7</v>
      </c>
      <c r="Q80" s="28" t="s">
        <v>7</v>
      </c>
      <c r="R80" s="28" t="s">
        <v>7</v>
      </c>
    </row>
    <row r="81" spans="1:18" x14ac:dyDescent="0.15">
      <c r="A81" s="27" t="s">
        <v>74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28"/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30"/>
      <c r="N81" s="28" t="s">
        <v>7</v>
      </c>
      <c r="O81" s="28" t="s">
        <v>7</v>
      </c>
      <c r="P81" s="28" t="s">
        <v>7</v>
      </c>
      <c r="Q81" s="28" t="s">
        <v>7</v>
      </c>
      <c r="R81" s="28" t="s">
        <v>7</v>
      </c>
    </row>
    <row r="82" spans="1:18" x14ac:dyDescent="0.15">
      <c r="A82" s="27" t="s">
        <v>75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28"/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30"/>
      <c r="N82" s="28" t="s">
        <v>7</v>
      </c>
      <c r="O82" s="28" t="s">
        <v>7</v>
      </c>
      <c r="P82" s="28" t="s">
        <v>7</v>
      </c>
      <c r="Q82" s="28" t="s">
        <v>7</v>
      </c>
      <c r="R82" s="28" t="s">
        <v>7</v>
      </c>
    </row>
    <row r="83" spans="1:18" x14ac:dyDescent="0.15">
      <c r="A83" s="27" t="s">
        <v>242</v>
      </c>
      <c r="B83" s="28">
        <v>4.4144150155813451</v>
      </c>
      <c r="C83" s="28">
        <v>4.2693556830714963</v>
      </c>
      <c r="D83" s="28">
        <v>5.5314465296062991</v>
      </c>
      <c r="E83" s="28">
        <v>4.9376137644213038</v>
      </c>
      <c r="F83" s="28" t="s">
        <v>7</v>
      </c>
      <c r="G83" s="28"/>
      <c r="H83" s="28">
        <v>4.6197366442130354</v>
      </c>
      <c r="I83" s="28">
        <v>4.5743096604337463</v>
      </c>
      <c r="J83" s="28">
        <v>4.6095387746719156</v>
      </c>
      <c r="K83" s="28">
        <v>4.6290129041449726</v>
      </c>
      <c r="L83" s="28">
        <v>4.6479704636970265</v>
      </c>
      <c r="M83" s="30"/>
      <c r="N83" s="28" t="s">
        <v>7</v>
      </c>
      <c r="O83" s="28" t="s">
        <v>7</v>
      </c>
      <c r="P83" s="28" t="s">
        <v>7</v>
      </c>
      <c r="Q83" s="28" t="s">
        <v>7</v>
      </c>
      <c r="R83" s="28" t="s">
        <v>7</v>
      </c>
    </row>
    <row r="84" spans="1:18" x14ac:dyDescent="0.15">
      <c r="A84" s="27" t="s">
        <v>76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28"/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30"/>
      <c r="N84" s="28" t="s">
        <v>7</v>
      </c>
      <c r="O84" s="28" t="s">
        <v>7</v>
      </c>
      <c r="P84" s="28" t="s">
        <v>7</v>
      </c>
      <c r="Q84" s="28" t="s">
        <v>7</v>
      </c>
      <c r="R84" s="28" t="s">
        <v>7</v>
      </c>
    </row>
    <row r="85" spans="1:18" x14ac:dyDescent="0.15">
      <c r="A85" s="27" t="s">
        <v>77</v>
      </c>
      <c r="B85" s="28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28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30"/>
      <c r="N85" s="28" t="s">
        <v>7</v>
      </c>
      <c r="O85" s="28" t="s">
        <v>7</v>
      </c>
      <c r="P85" s="28" t="s">
        <v>7</v>
      </c>
      <c r="Q85" s="28" t="s">
        <v>7</v>
      </c>
      <c r="R85" s="28" t="s">
        <v>7</v>
      </c>
    </row>
    <row r="86" spans="1:18" x14ac:dyDescent="0.15">
      <c r="A86" s="27" t="s">
        <v>143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28"/>
      <c r="H86" s="28" t="s">
        <v>7</v>
      </c>
      <c r="I86" s="28" t="s">
        <v>7</v>
      </c>
      <c r="J86" s="28" t="s">
        <v>7</v>
      </c>
      <c r="K86" s="28" t="s">
        <v>7</v>
      </c>
      <c r="L86" s="28" t="s">
        <v>7</v>
      </c>
      <c r="M86" s="30"/>
      <c r="N86" s="28" t="s">
        <v>7</v>
      </c>
      <c r="O86" s="28" t="s">
        <v>7</v>
      </c>
      <c r="P86" s="28" t="s">
        <v>7</v>
      </c>
      <c r="Q86" s="28" t="s">
        <v>7</v>
      </c>
      <c r="R86" s="28" t="s">
        <v>7</v>
      </c>
    </row>
    <row r="87" spans="1:18" x14ac:dyDescent="0.15">
      <c r="A87" s="27" t="s">
        <v>78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28"/>
      <c r="H87" s="28" t="s">
        <v>7</v>
      </c>
      <c r="I87" s="28" t="s">
        <v>7</v>
      </c>
      <c r="J87" s="28" t="s">
        <v>7</v>
      </c>
      <c r="K87" s="28" t="s">
        <v>7</v>
      </c>
      <c r="L87" s="28" t="s">
        <v>7</v>
      </c>
      <c r="M87" s="30"/>
      <c r="N87" s="28" t="s">
        <v>7</v>
      </c>
      <c r="O87" s="28" t="s">
        <v>7</v>
      </c>
      <c r="P87" s="28" t="s">
        <v>7</v>
      </c>
      <c r="Q87" s="28" t="s">
        <v>7</v>
      </c>
      <c r="R87" s="28" t="s">
        <v>7</v>
      </c>
    </row>
    <row r="88" spans="1:18" x14ac:dyDescent="0.15">
      <c r="A88" s="27" t="s">
        <v>79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28"/>
      <c r="H88" s="28" t="s">
        <v>7</v>
      </c>
      <c r="I88" s="28" t="s">
        <v>7</v>
      </c>
      <c r="J88" s="28" t="s">
        <v>7</v>
      </c>
      <c r="K88" s="28" t="s">
        <v>7</v>
      </c>
      <c r="L88" s="28" t="s">
        <v>7</v>
      </c>
      <c r="M88" s="30"/>
      <c r="N88" s="28" t="s">
        <v>7</v>
      </c>
      <c r="O88" s="28" t="s">
        <v>7</v>
      </c>
      <c r="P88" s="28" t="s">
        <v>7</v>
      </c>
      <c r="Q88" s="28" t="s">
        <v>7</v>
      </c>
      <c r="R88" s="28" t="s">
        <v>7</v>
      </c>
    </row>
    <row r="89" spans="1:18" x14ac:dyDescent="0.15">
      <c r="A89" s="27" t="s">
        <v>80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28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  <c r="M89" s="30"/>
      <c r="N89" s="28" t="s">
        <v>7</v>
      </c>
      <c r="O89" s="28" t="s">
        <v>7</v>
      </c>
      <c r="P89" s="28" t="s">
        <v>7</v>
      </c>
      <c r="Q89" s="28" t="s">
        <v>7</v>
      </c>
      <c r="R89" s="28" t="s">
        <v>7</v>
      </c>
    </row>
    <row r="90" spans="1:18" x14ac:dyDescent="0.15">
      <c r="A90" s="27" t="s">
        <v>81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28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  <c r="M90" s="30"/>
      <c r="N90" s="28" t="s">
        <v>7</v>
      </c>
      <c r="O90" s="28" t="s">
        <v>7</v>
      </c>
      <c r="P90" s="28" t="s">
        <v>7</v>
      </c>
      <c r="Q90" s="28" t="s">
        <v>7</v>
      </c>
      <c r="R90" s="28" t="s">
        <v>7</v>
      </c>
    </row>
    <row r="91" spans="1:18" x14ac:dyDescent="0.15">
      <c r="A91" s="27" t="s">
        <v>82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28"/>
      <c r="H91" s="28" t="s">
        <v>7</v>
      </c>
      <c r="I91" s="28" t="s">
        <v>7</v>
      </c>
      <c r="J91" s="28" t="s">
        <v>7</v>
      </c>
      <c r="K91" s="28" t="s">
        <v>7</v>
      </c>
      <c r="L91" s="28" t="s">
        <v>7</v>
      </c>
      <c r="M91" s="30"/>
      <c r="N91" s="28">
        <v>0.99506200480117413</v>
      </c>
      <c r="O91" s="28">
        <v>0.98698901727971022</v>
      </c>
      <c r="P91" s="28">
        <v>0.9922702150249556</v>
      </c>
      <c r="Q91" s="28">
        <v>0.99835022625112002</v>
      </c>
      <c r="R91" s="28">
        <v>1.0054192095394174</v>
      </c>
    </row>
    <row r="92" spans="1:18" x14ac:dyDescent="0.15">
      <c r="A92" s="27" t="s">
        <v>83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28"/>
      <c r="H92" s="28" t="s">
        <v>7</v>
      </c>
      <c r="I92" s="28" t="s">
        <v>7</v>
      </c>
      <c r="J92" s="28" t="s">
        <v>7</v>
      </c>
      <c r="K92" s="28" t="s">
        <v>7</v>
      </c>
      <c r="L92" s="28" t="s">
        <v>7</v>
      </c>
      <c r="M92" s="30"/>
      <c r="N92" s="28">
        <v>2.2500225002250023</v>
      </c>
      <c r="O92" s="28">
        <v>2.2493139592424312</v>
      </c>
      <c r="P92" s="28">
        <v>2.2602828744017316</v>
      </c>
      <c r="Q92" s="28">
        <v>2.2711529507954715</v>
      </c>
      <c r="R92" s="28">
        <v>2.2862237870153921</v>
      </c>
    </row>
    <row r="93" spans="1:18" x14ac:dyDescent="0.15">
      <c r="A93" s="27" t="s">
        <v>84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28"/>
      <c r="H93" s="28" t="s">
        <v>7</v>
      </c>
      <c r="I93" s="28" t="s">
        <v>7</v>
      </c>
      <c r="J93" s="28" t="s">
        <v>7</v>
      </c>
      <c r="K93" s="28" t="s">
        <v>7</v>
      </c>
      <c r="L93" s="28" t="s">
        <v>7</v>
      </c>
      <c r="M93" s="30"/>
      <c r="N93" s="28" t="s">
        <v>7</v>
      </c>
      <c r="O93" s="28" t="s">
        <v>7</v>
      </c>
      <c r="P93" s="28" t="s">
        <v>7</v>
      </c>
      <c r="Q93" s="28" t="s">
        <v>7</v>
      </c>
      <c r="R93" s="28" t="s">
        <v>7</v>
      </c>
    </row>
    <row r="94" spans="1:18" x14ac:dyDescent="0.15">
      <c r="A94" s="27" t="s">
        <v>85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28"/>
      <c r="H94" s="28" t="s">
        <v>7</v>
      </c>
      <c r="I94" s="28" t="s">
        <v>7</v>
      </c>
      <c r="J94" s="28" t="s">
        <v>7</v>
      </c>
      <c r="K94" s="28" t="s">
        <v>7</v>
      </c>
      <c r="L94" s="28" t="s">
        <v>7</v>
      </c>
      <c r="M94" s="30"/>
      <c r="N94" s="28" t="s">
        <v>7</v>
      </c>
      <c r="O94" s="28" t="s">
        <v>7</v>
      </c>
      <c r="P94" s="28" t="s">
        <v>7</v>
      </c>
      <c r="Q94" s="28" t="s">
        <v>7</v>
      </c>
      <c r="R94" s="28" t="s">
        <v>7</v>
      </c>
    </row>
    <row r="95" spans="1:18" x14ac:dyDescent="0.15">
      <c r="A95" s="27" t="s">
        <v>86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28"/>
      <c r="H95" s="28" t="s">
        <v>7</v>
      </c>
      <c r="I95" s="28" t="s">
        <v>7</v>
      </c>
      <c r="J95" s="28" t="s">
        <v>7</v>
      </c>
      <c r="K95" s="28" t="s">
        <v>7</v>
      </c>
      <c r="L95" s="28" t="s">
        <v>7</v>
      </c>
      <c r="M95" s="30"/>
      <c r="N95" s="28" t="s">
        <v>7</v>
      </c>
      <c r="O95" s="28" t="s">
        <v>7</v>
      </c>
      <c r="P95" s="28" t="s">
        <v>7</v>
      </c>
      <c r="Q95" s="28" t="s">
        <v>7</v>
      </c>
      <c r="R95" s="28" t="s">
        <v>7</v>
      </c>
    </row>
    <row r="96" spans="1:18" x14ac:dyDescent="0.15">
      <c r="A96" s="27" t="s">
        <v>87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28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  <c r="M96" s="30"/>
      <c r="N96" s="28" t="s">
        <v>7</v>
      </c>
      <c r="O96" s="28" t="s">
        <v>7</v>
      </c>
      <c r="P96" s="28" t="s">
        <v>7</v>
      </c>
      <c r="Q96" s="28" t="s">
        <v>7</v>
      </c>
      <c r="R96" s="28" t="s">
        <v>7</v>
      </c>
    </row>
    <row r="97" spans="1:18" x14ac:dyDescent="0.15">
      <c r="A97" s="27" t="s">
        <v>88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28"/>
      <c r="H97" s="28" t="s">
        <v>7</v>
      </c>
      <c r="I97" s="28" t="s">
        <v>7</v>
      </c>
      <c r="J97" s="28" t="s">
        <v>7</v>
      </c>
      <c r="K97" s="28" t="s">
        <v>7</v>
      </c>
      <c r="L97" s="28" t="s">
        <v>7</v>
      </c>
      <c r="M97" s="30"/>
      <c r="N97" s="28" t="s">
        <v>7</v>
      </c>
      <c r="O97" s="28" t="s">
        <v>7</v>
      </c>
      <c r="P97" s="28" t="s">
        <v>7</v>
      </c>
      <c r="Q97" s="28" t="s">
        <v>7</v>
      </c>
      <c r="R97" s="28" t="s">
        <v>7</v>
      </c>
    </row>
    <row r="98" spans="1:18" x14ac:dyDescent="0.15">
      <c r="A98" s="27" t="s">
        <v>89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  <c r="G98" s="28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  <c r="M98" s="30"/>
      <c r="N98" s="28" t="s">
        <v>7</v>
      </c>
      <c r="O98" s="28" t="s">
        <v>7</v>
      </c>
      <c r="P98" s="28" t="s">
        <v>7</v>
      </c>
      <c r="Q98" s="28" t="s">
        <v>7</v>
      </c>
      <c r="R98" s="28" t="s">
        <v>7</v>
      </c>
    </row>
    <row r="99" spans="1:18" x14ac:dyDescent="0.15">
      <c r="A99" s="27" t="s">
        <v>90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28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  <c r="M99" s="30"/>
      <c r="N99" s="28" t="s">
        <v>7</v>
      </c>
      <c r="O99" s="28" t="s">
        <v>7</v>
      </c>
      <c r="P99" s="28" t="s">
        <v>7</v>
      </c>
      <c r="Q99" s="28" t="s">
        <v>7</v>
      </c>
      <c r="R99" s="28" t="s">
        <v>7</v>
      </c>
    </row>
    <row r="100" spans="1:18" x14ac:dyDescent="0.15">
      <c r="A100" s="27" t="s">
        <v>91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28"/>
      <c r="H100" s="28" t="s">
        <v>7</v>
      </c>
      <c r="I100" s="28" t="s">
        <v>7</v>
      </c>
      <c r="J100" s="28" t="s">
        <v>7</v>
      </c>
      <c r="K100" s="28" t="s">
        <v>7</v>
      </c>
      <c r="L100" s="28" t="s">
        <v>7</v>
      </c>
      <c r="M100" s="30"/>
      <c r="N100" s="28" t="s">
        <v>7</v>
      </c>
      <c r="O100" s="28" t="s">
        <v>7</v>
      </c>
      <c r="P100" s="28" t="s">
        <v>7</v>
      </c>
      <c r="Q100" s="28" t="s">
        <v>7</v>
      </c>
      <c r="R100" s="28" t="s">
        <v>7</v>
      </c>
    </row>
    <row r="101" spans="1:18" x14ac:dyDescent="0.15">
      <c r="A101" s="27" t="s">
        <v>92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28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  <c r="M101" s="30"/>
      <c r="N101" s="28" t="s">
        <v>7</v>
      </c>
      <c r="O101" s="28" t="s">
        <v>7</v>
      </c>
      <c r="P101" s="28" t="s">
        <v>7</v>
      </c>
      <c r="Q101" s="28" t="s">
        <v>7</v>
      </c>
      <c r="R101" s="28" t="s">
        <v>7</v>
      </c>
    </row>
    <row r="102" spans="1:18" x14ac:dyDescent="0.15">
      <c r="A102" s="27" t="s">
        <v>93</v>
      </c>
      <c r="B102" s="28" t="s">
        <v>7</v>
      </c>
      <c r="C102" s="28" t="s">
        <v>7</v>
      </c>
      <c r="D102" s="28" t="s">
        <v>7</v>
      </c>
      <c r="E102" s="28">
        <v>2.5219371444254062</v>
      </c>
      <c r="F102" s="28">
        <v>2.5332677664029086</v>
      </c>
      <c r="G102" s="28"/>
      <c r="H102" s="28" t="s">
        <v>7</v>
      </c>
      <c r="I102" s="28" t="s">
        <v>7</v>
      </c>
      <c r="J102" s="28" t="s">
        <v>7</v>
      </c>
      <c r="K102" s="28" t="s">
        <v>7</v>
      </c>
      <c r="L102" s="28" t="s">
        <v>7</v>
      </c>
      <c r="M102" s="30"/>
      <c r="N102" s="28" t="s">
        <v>7</v>
      </c>
      <c r="O102" s="28" t="s">
        <v>7</v>
      </c>
      <c r="P102" s="28" t="s">
        <v>7</v>
      </c>
      <c r="Q102" s="28" t="s">
        <v>7</v>
      </c>
      <c r="R102" s="28" t="s">
        <v>7</v>
      </c>
    </row>
    <row r="103" spans="1:18" x14ac:dyDescent="0.15">
      <c r="A103" s="27" t="s">
        <v>94</v>
      </c>
      <c r="B103" s="28">
        <v>2.477987213585978</v>
      </c>
      <c r="C103" s="28">
        <v>2.4875054673297252</v>
      </c>
      <c r="D103" s="28">
        <v>3.3413176903976796</v>
      </c>
      <c r="E103" s="28">
        <v>3.3655797947417021</v>
      </c>
      <c r="F103" s="28">
        <v>4.2439868012010482</v>
      </c>
      <c r="G103" s="28"/>
      <c r="H103" s="28" t="s">
        <v>7</v>
      </c>
      <c r="I103" s="28" t="s">
        <v>7</v>
      </c>
      <c r="J103" s="28" t="s">
        <v>7</v>
      </c>
      <c r="K103" s="28" t="s">
        <v>7</v>
      </c>
      <c r="L103" s="28" t="s">
        <v>7</v>
      </c>
      <c r="M103" s="30"/>
      <c r="N103" s="28" t="s">
        <v>7</v>
      </c>
      <c r="O103" s="28" t="s">
        <v>7</v>
      </c>
      <c r="P103" s="28" t="s">
        <v>7</v>
      </c>
      <c r="Q103" s="28" t="s">
        <v>7</v>
      </c>
      <c r="R103" s="28" t="s">
        <v>7</v>
      </c>
    </row>
    <row r="104" spans="1:18" x14ac:dyDescent="0.15">
      <c r="A104" s="27" t="s">
        <v>95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  <c r="G104" s="28"/>
      <c r="H104" s="28" t="s">
        <v>7</v>
      </c>
      <c r="I104" s="28" t="s">
        <v>7</v>
      </c>
      <c r="J104" s="28" t="s">
        <v>7</v>
      </c>
      <c r="K104" s="28" t="s">
        <v>7</v>
      </c>
      <c r="L104" s="28" t="s">
        <v>7</v>
      </c>
      <c r="M104" s="30"/>
      <c r="N104" s="28" t="s">
        <v>7</v>
      </c>
      <c r="O104" s="28" t="s">
        <v>7</v>
      </c>
      <c r="P104" s="28" t="s">
        <v>7</v>
      </c>
      <c r="Q104" s="28" t="s">
        <v>7</v>
      </c>
      <c r="R104" s="28" t="s">
        <v>7</v>
      </c>
    </row>
    <row r="105" spans="1:18" x14ac:dyDescent="0.15">
      <c r="A105" s="27" t="s">
        <v>96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28"/>
      <c r="H105" s="28" t="s">
        <v>7</v>
      </c>
      <c r="I105" s="28" t="s">
        <v>7</v>
      </c>
      <c r="J105" s="28" t="s">
        <v>7</v>
      </c>
      <c r="K105" s="28" t="s">
        <v>7</v>
      </c>
      <c r="L105" s="28" t="s">
        <v>7</v>
      </c>
      <c r="M105" s="30"/>
      <c r="N105" s="28" t="s">
        <v>7</v>
      </c>
      <c r="O105" s="28" t="s">
        <v>7</v>
      </c>
      <c r="P105" s="28" t="s">
        <v>7</v>
      </c>
      <c r="Q105" s="28" t="s">
        <v>7</v>
      </c>
      <c r="R105" s="28" t="s">
        <v>7</v>
      </c>
    </row>
    <row r="106" spans="1:18" x14ac:dyDescent="0.15">
      <c r="A106" s="27" t="s">
        <v>97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28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  <c r="M106" s="30"/>
      <c r="N106" s="28" t="s">
        <v>7</v>
      </c>
      <c r="O106" s="28" t="s">
        <v>7</v>
      </c>
      <c r="P106" s="28" t="s">
        <v>7</v>
      </c>
      <c r="Q106" s="28" t="s">
        <v>7</v>
      </c>
      <c r="R106" s="28" t="s">
        <v>7</v>
      </c>
    </row>
    <row r="107" spans="1:18" x14ac:dyDescent="0.15">
      <c r="A107" s="27" t="s">
        <v>98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28"/>
      <c r="H107" s="28">
        <v>1.3195789223658732</v>
      </c>
      <c r="I107" s="28">
        <v>1.2674733078043086</v>
      </c>
      <c r="J107" s="28">
        <v>1.2695269107966916</v>
      </c>
      <c r="K107" s="28">
        <v>2.5479695071749231</v>
      </c>
      <c r="L107" s="28">
        <v>2.5599344656776788</v>
      </c>
      <c r="M107" s="30"/>
      <c r="N107" s="28" t="s">
        <v>7</v>
      </c>
      <c r="O107" s="28" t="s">
        <v>7</v>
      </c>
      <c r="P107" s="28" t="s">
        <v>7</v>
      </c>
      <c r="Q107" s="28" t="s">
        <v>7</v>
      </c>
      <c r="R107" s="28" t="s">
        <v>7</v>
      </c>
    </row>
    <row r="108" spans="1:18" x14ac:dyDescent="0.15">
      <c r="A108" s="27" t="s">
        <v>99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28"/>
      <c r="H108" s="28" t="s">
        <v>7</v>
      </c>
      <c r="I108" s="28" t="s">
        <v>7</v>
      </c>
      <c r="J108" s="28" t="s">
        <v>7</v>
      </c>
      <c r="K108" s="28" t="s">
        <v>7</v>
      </c>
      <c r="L108" s="28" t="s">
        <v>7</v>
      </c>
      <c r="M108" s="30"/>
      <c r="N108" s="28" t="s">
        <v>7</v>
      </c>
      <c r="O108" s="28" t="s">
        <v>7</v>
      </c>
      <c r="P108" s="28" t="s">
        <v>7</v>
      </c>
      <c r="Q108" s="28" t="s">
        <v>7</v>
      </c>
      <c r="R108" s="28" t="s">
        <v>7</v>
      </c>
    </row>
    <row r="109" spans="1:18" x14ac:dyDescent="0.15">
      <c r="A109" s="27" t="s">
        <v>100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 t="s">
        <v>7</v>
      </c>
      <c r="G109" s="28"/>
      <c r="H109" s="28" t="s">
        <v>7</v>
      </c>
      <c r="I109" s="28" t="s">
        <v>7</v>
      </c>
      <c r="J109" s="28" t="s">
        <v>7</v>
      </c>
      <c r="K109" s="28" t="s">
        <v>7</v>
      </c>
      <c r="L109" s="28" t="s">
        <v>7</v>
      </c>
      <c r="M109" s="30"/>
      <c r="N109" s="28" t="s">
        <v>7</v>
      </c>
      <c r="O109" s="28" t="s">
        <v>7</v>
      </c>
      <c r="P109" s="28" t="s">
        <v>7</v>
      </c>
      <c r="Q109" s="28" t="s">
        <v>7</v>
      </c>
      <c r="R109" s="28" t="s">
        <v>7</v>
      </c>
    </row>
    <row r="110" spans="1:18" x14ac:dyDescent="0.15">
      <c r="A110" s="27" t="s">
        <v>101</v>
      </c>
      <c r="B110" s="28">
        <v>3.157225903459925</v>
      </c>
      <c r="C110" s="28">
        <v>3.1330774653403304</v>
      </c>
      <c r="D110" s="28">
        <v>3.1354105428179504</v>
      </c>
      <c r="E110" s="28">
        <v>3.1365414925232691</v>
      </c>
      <c r="F110" s="28">
        <v>3.1458659389230128</v>
      </c>
      <c r="G110" s="28"/>
      <c r="H110" s="28" t="s">
        <v>7</v>
      </c>
      <c r="I110" s="28" t="s">
        <v>7</v>
      </c>
      <c r="J110" s="28" t="s">
        <v>7</v>
      </c>
      <c r="K110" s="28" t="s">
        <v>7</v>
      </c>
      <c r="L110" s="28" t="s">
        <v>7</v>
      </c>
      <c r="M110" s="30"/>
      <c r="N110" s="28" t="s">
        <v>7</v>
      </c>
      <c r="O110" s="28" t="s">
        <v>7</v>
      </c>
      <c r="P110" s="28" t="s">
        <v>7</v>
      </c>
      <c r="Q110" s="28" t="s">
        <v>7</v>
      </c>
      <c r="R110" s="28" t="s">
        <v>7</v>
      </c>
    </row>
    <row r="111" spans="1:18" x14ac:dyDescent="0.15">
      <c r="A111" s="27" t="s">
        <v>102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28"/>
      <c r="H111" s="28" t="s">
        <v>7</v>
      </c>
      <c r="I111" s="28" t="s">
        <v>7</v>
      </c>
      <c r="J111" s="28" t="s">
        <v>7</v>
      </c>
      <c r="K111" s="28" t="s">
        <v>7</v>
      </c>
      <c r="L111" s="28" t="s">
        <v>7</v>
      </c>
      <c r="M111" s="30"/>
      <c r="N111" s="28" t="s">
        <v>7</v>
      </c>
      <c r="O111" s="28" t="s">
        <v>7</v>
      </c>
      <c r="P111" s="28" t="s">
        <v>7</v>
      </c>
      <c r="Q111" s="28" t="s">
        <v>7</v>
      </c>
      <c r="R111" s="28" t="s">
        <v>7</v>
      </c>
    </row>
    <row r="112" spans="1:18" x14ac:dyDescent="0.15">
      <c r="A112" s="27" t="s">
        <v>103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28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  <c r="M112" s="30"/>
      <c r="N112" s="28" t="s">
        <v>7</v>
      </c>
      <c r="O112" s="28" t="s">
        <v>7</v>
      </c>
      <c r="P112" s="28" t="s">
        <v>7</v>
      </c>
      <c r="Q112" s="28" t="s">
        <v>7</v>
      </c>
      <c r="R112" s="28" t="s">
        <v>7</v>
      </c>
    </row>
    <row r="113" spans="1:18" x14ac:dyDescent="0.15">
      <c r="A113" s="27" t="s">
        <v>243</v>
      </c>
      <c r="B113" s="28">
        <v>5.9289709282792149</v>
      </c>
      <c r="C113" s="28">
        <v>5.834740694398973</v>
      </c>
      <c r="D113" s="28">
        <v>5.826411771941296</v>
      </c>
      <c r="E113" s="28">
        <v>5.8338708056899691</v>
      </c>
      <c r="F113" s="28">
        <v>5.8405718568800316</v>
      </c>
      <c r="G113" s="28"/>
      <c r="H113" s="28" t="s">
        <v>7</v>
      </c>
      <c r="I113" s="28" t="s">
        <v>7</v>
      </c>
      <c r="J113" s="28" t="s">
        <v>7</v>
      </c>
      <c r="K113" s="28" t="s">
        <v>7</v>
      </c>
      <c r="L113" s="28" t="s">
        <v>7</v>
      </c>
      <c r="M113" s="30"/>
      <c r="N113" s="28" t="s">
        <v>7</v>
      </c>
      <c r="O113" s="28" t="s">
        <v>7</v>
      </c>
      <c r="P113" s="28" t="s">
        <v>7</v>
      </c>
      <c r="Q113" s="28" t="s">
        <v>7</v>
      </c>
      <c r="R113" s="28" t="s">
        <v>7</v>
      </c>
    </row>
    <row r="114" spans="1:18" x14ac:dyDescent="0.15">
      <c r="A114" s="27" t="s">
        <v>105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28"/>
      <c r="H114" s="28" t="s">
        <v>7</v>
      </c>
      <c r="I114" s="28" t="s">
        <v>7</v>
      </c>
      <c r="J114" s="28" t="s">
        <v>7</v>
      </c>
      <c r="K114" s="28" t="s">
        <v>7</v>
      </c>
      <c r="L114" s="28" t="s">
        <v>7</v>
      </c>
      <c r="M114" s="30"/>
      <c r="N114" s="28" t="s">
        <v>7</v>
      </c>
      <c r="O114" s="28" t="s">
        <v>7</v>
      </c>
      <c r="P114" s="28" t="s">
        <v>7</v>
      </c>
      <c r="Q114" s="28" t="s">
        <v>7</v>
      </c>
      <c r="R114" s="28" t="s">
        <v>7</v>
      </c>
    </row>
    <row r="115" spans="1:18" x14ac:dyDescent="0.15">
      <c r="A115" s="31" t="s">
        <v>244</v>
      </c>
      <c r="B115" s="32">
        <v>5.2244976187201004</v>
      </c>
      <c r="C115" s="32">
        <v>4.866671835318896</v>
      </c>
      <c r="D115" s="32">
        <v>5.0787744723773667</v>
      </c>
      <c r="E115" s="32">
        <v>5.1786945628631278</v>
      </c>
      <c r="F115" s="32">
        <v>4.8999858897016502</v>
      </c>
      <c r="G115" s="32"/>
      <c r="H115" s="32">
        <v>2.1932767183001496</v>
      </c>
      <c r="I115" s="32">
        <v>2.1543723221048459</v>
      </c>
      <c r="J115" s="32">
        <v>2.2216184307896643</v>
      </c>
      <c r="K115" s="32">
        <v>2.3237732012847365</v>
      </c>
      <c r="L115" s="32">
        <v>2.3863208118208035</v>
      </c>
      <c r="M115" s="30"/>
      <c r="N115" s="32">
        <v>0.94479612480621833</v>
      </c>
      <c r="O115" s="32">
        <v>0.92803730798362605</v>
      </c>
      <c r="P115" s="32">
        <v>0.92291113915889034</v>
      </c>
      <c r="Q115" s="32">
        <v>0.95717324719585584</v>
      </c>
      <c r="R115" s="32">
        <v>0.96338705628032439</v>
      </c>
    </row>
    <row r="116" spans="1:18" x14ac:dyDescent="0.15">
      <c r="A116" s="18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 x14ac:dyDescent="0.15">
      <c r="A117" s="36"/>
      <c r="B117" s="7"/>
      <c r="C117" s="7"/>
      <c r="D117" s="24"/>
      <c r="E117" s="24"/>
    </row>
    <row r="118" spans="1:18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8" customHeight="1" x14ac:dyDescent="0.15">
      <c r="A119" s="227" t="s">
        <v>252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</row>
    <row r="120" spans="1:18" x14ac:dyDescent="0.15">
      <c r="A120" s="234" t="s">
        <v>245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</row>
    <row r="121" spans="1:18" x14ac:dyDescent="0.15">
      <c r="A121" s="234" t="s">
        <v>251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</row>
    <row r="122" spans="1:18" x14ac:dyDescent="0.15">
      <c r="A122" s="234" t="s">
        <v>246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</row>
    <row r="123" spans="1:18" x14ac:dyDescent="0.15">
      <c r="A123" s="234" t="s">
        <v>247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</row>
    <row r="124" spans="1:18" x14ac:dyDescent="0.15">
      <c r="A124" s="234" t="s">
        <v>248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</row>
    <row r="125" spans="1:18" x14ac:dyDescent="0.15">
      <c r="A125" s="234" t="s">
        <v>249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</row>
    <row r="126" spans="1:18" ht="12" customHeight="1" x14ac:dyDescent="0.15">
      <c r="A126" s="227" t="s">
        <v>250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</row>
  </sheetData>
  <mergeCells count="14">
    <mergeCell ref="A125:R125"/>
    <mergeCell ref="A126:R126"/>
    <mergeCell ref="A120:R120"/>
    <mergeCell ref="A121:R121"/>
    <mergeCell ref="A122:R122"/>
    <mergeCell ref="A123:R123"/>
    <mergeCell ref="A124:R124"/>
    <mergeCell ref="A119:R119"/>
    <mergeCell ref="A1:R1"/>
    <mergeCell ref="A3:A4"/>
    <mergeCell ref="B3:F3"/>
    <mergeCell ref="N3:R3"/>
    <mergeCell ref="A118:R118"/>
    <mergeCell ref="H3:L3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showGridLines="0" zoomScaleNormal="100" workbookViewId="0">
      <selection sqref="A1:R1"/>
    </sheetView>
  </sheetViews>
  <sheetFormatPr defaultColWidth="7.5703125" defaultRowHeight="9" x14ac:dyDescent="0.15"/>
  <cols>
    <col min="1" max="1" width="14.140625" style="1" customWidth="1"/>
    <col min="2" max="6" width="5.140625" style="1" customWidth="1"/>
    <col min="7" max="7" width="0.85546875" style="1" customWidth="1"/>
    <col min="8" max="12" width="5.140625" style="1" customWidth="1"/>
    <col min="13" max="13" width="0.85546875" style="1" customWidth="1"/>
    <col min="14" max="18" width="5.140625" style="1" customWidth="1"/>
    <col min="19" max="177" width="9.140625" style="1" customWidth="1"/>
    <col min="178" max="178" width="17.140625" style="1" customWidth="1"/>
    <col min="179" max="181" width="7.5703125" style="1"/>
    <col min="182" max="182" width="18" style="1" customWidth="1"/>
    <col min="183" max="185" width="7.140625" style="1" customWidth="1"/>
    <col min="186" max="186" width="0.85546875" style="1" customWidth="1"/>
    <col min="187" max="189" width="7.140625" style="1" customWidth="1"/>
    <col min="190" max="190" width="0.85546875" style="1" customWidth="1"/>
    <col min="191" max="193" width="7.140625" style="1" customWidth="1"/>
    <col min="194" max="194" width="0.85546875" style="1" customWidth="1"/>
    <col min="195" max="197" width="7.140625" style="1" customWidth="1"/>
    <col min="198" max="198" width="0.85546875" style="1" customWidth="1"/>
    <col min="199" max="201" width="7.140625" style="1" customWidth="1"/>
    <col min="202" max="433" width="9.140625" style="1" customWidth="1"/>
    <col min="434" max="434" width="17.140625" style="1" customWidth="1"/>
    <col min="435" max="437" width="7.5703125" style="1"/>
    <col min="438" max="438" width="18" style="1" customWidth="1"/>
    <col min="439" max="441" width="7.140625" style="1" customWidth="1"/>
    <col min="442" max="442" width="0.85546875" style="1" customWidth="1"/>
    <col min="443" max="445" width="7.140625" style="1" customWidth="1"/>
    <col min="446" max="446" width="0.85546875" style="1" customWidth="1"/>
    <col min="447" max="449" width="7.140625" style="1" customWidth="1"/>
    <col min="450" max="450" width="0.85546875" style="1" customWidth="1"/>
    <col min="451" max="453" width="7.140625" style="1" customWidth="1"/>
    <col min="454" max="454" width="0.85546875" style="1" customWidth="1"/>
    <col min="455" max="457" width="7.140625" style="1" customWidth="1"/>
    <col min="458" max="689" width="9.140625" style="1" customWidth="1"/>
    <col min="690" max="690" width="17.140625" style="1" customWidth="1"/>
    <col min="691" max="693" width="7.5703125" style="1"/>
    <col min="694" max="694" width="18" style="1" customWidth="1"/>
    <col min="695" max="697" width="7.140625" style="1" customWidth="1"/>
    <col min="698" max="698" width="0.85546875" style="1" customWidth="1"/>
    <col min="699" max="701" width="7.140625" style="1" customWidth="1"/>
    <col min="702" max="702" width="0.85546875" style="1" customWidth="1"/>
    <col min="703" max="705" width="7.140625" style="1" customWidth="1"/>
    <col min="706" max="706" width="0.85546875" style="1" customWidth="1"/>
    <col min="707" max="709" width="7.140625" style="1" customWidth="1"/>
    <col min="710" max="710" width="0.85546875" style="1" customWidth="1"/>
    <col min="711" max="713" width="7.140625" style="1" customWidth="1"/>
    <col min="714" max="945" width="9.140625" style="1" customWidth="1"/>
    <col min="946" max="946" width="17.140625" style="1" customWidth="1"/>
    <col min="947" max="949" width="7.5703125" style="1"/>
    <col min="950" max="950" width="18" style="1" customWidth="1"/>
    <col min="951" max="953" width="7.140625" style="1" customWidth="1"/>
    <col min="954" max="954" width="0.85546875" style="1" customWidth="1"/>
    <col min="955" max="957" width="7.140625" style="1" customWidth="1"/>
    <col min="958" max="958" width="0.85546875" style="1" customWidth="1"/>
    <col min="959" max="961" width="7.140625" style="1" customWidth="1"/>
    <col min="962" max="962" width="0.85546875" style="1" customWidth="1"/>
    <col min="963" max="965" width="7.140625" style="1" customWidth="1"/>
    <col min="966" max="966" width="0.85546875" style="1" customWidth="1"/>
    <col min="967" max="969" width="7.140625" style="1" customWidth="1"/>
    <col min="970" max="1201" width="9.140625" style="1" customWidth="1"/>
    <col min="1202" max="1202" width="17.140625" style="1" customWidth="1"/>
    <col min="1203" max="1205" width="7.5703125" style="1"/>
    <col min="1206" max="1206" width="18" style="1" customWidth="1"/>
    <col min="1207" max="1209" width="7.140625" style="1" customWidth="1"/>
    <col min="1210" max="1210" width="0.85546875" style="1" customWidth="1"/>
    <col min="1211" max="1213" width="7.140625" style="1" customWidth="1"/>
    <col min="1214" max="1214" width="0.85546875" style="1" customWidth="1"/>
    <col min="1215" max="1217" width="7.140625" style="1" customWidth="1"/>
    <col min="1218" max="1218" width="0.85546875" style="1" customWidth="1"/>
    <col min="1219" max="1221" width="7.140625" style="1" customWidth="1"/>
    <col min="1222" max="1222" width="0.85546875" style="1" customWidth="1"/>
    <col min="1223" max="1225" width="7.140625" style="1" customWidth="1"/>
    <col min="1226" max="1457" width="9.140625" style="1" customWidth="1"/>
    <col min="1458" max="1458" width="17.140625" style="1" customWidth="1"/>
    <col min="1459" max="1461" width="7.5703125" style="1"/>
    <col min="1462" max="1462" width="18" style="1" customWidth="1"/>
    <col min="1463" max="1465" width="7.140625" style="1" customWidth="1"/>
    <col min="1466" max="1466" width="0.85546875" style="1" customWidth="1"/>
    <col min="1467" max="1469" width="7.140625" style="1" customWidth="1"/>
    <col min="1470" max="1470" width="0.85546875" style="1" customWidth="1"/>
    <col min="1471" max="1473" width="7.140625" style="1" customWidth="1"/>
    <col min="1474" max="1474" width="0.85546875" style="1" customWidth="1"/>
    <col min="1475" max="1477" width="7.140625" style="1" customWidth="1"/>
    <col min="1478" max="1478" width="0.85546875" style="1" customWidth="1"/>
    <col min="1479" max="1481" width="7.140625" style="1" customWidth="1"/>
    <col min="1482" max="1713" width="9.140625" style="1" customWidth="1"/>
    <col min="1714" max="1714" width="17.140625" style="1" customWidth="1"/>
    <col min="1715" max="1717" width="7.5703125" style="1"/>
    <col min="1718" max="1718" width="18" style="1" customWidth="1"/>
    <col min="1719" max="1721" width="7.140625" style="1" customWidth="1"/>
    <col min="1722" max="1722" width="0.85546875" style="1" customWidth="1"/>
    <col min="1723" max="1725" width="7.140625" style="1" customWidth="1"/>
    <col min="1726" max="1726" width="0.85546875" style="1" customWidth="1"/>
    <col min="1727" max="1729" width="7.140625" style="1" customWidth="1"/>
    <col min="1730" max="1730" width="0.85546875" style="1" customWidth="1"/>
    <col min="1731" max="1733" width="7.140625" style="1" customWidth="1"/>
    <col min="1734" max="1734" width="0.85546875" style="1" customWidth="1"/>
    <col min="1735" max="1737" width="7.140625" style="1" customWidth="1"/>
    <col min="1738" max="1969" width="9.140625" style="1" customWidth="1"/>
    <col min="1970" max="1970" width="17.140625" style="1" customWidth="1"/>
    <col min="1971" max="1973" width="7.5703125" style="1"/>
    <col min="1974" max="1974" width="18" style="1" customWidth="1"/>
    <col min="1975" max="1977" width="7.140625" style="1" customWidth="1"/>
    <col min="1978" max="1978" width="0.85546875" style="1" customWidth="1"/>
    <col min="1979" max="1981" width="7.140625" style="1" customWidth="1"/>
    <col min="1982" max="1982" width="0.85546875" style="1" customWidth="1"/>
    <col min="1983" max="1985" width="7.140625" style="1" customWidth="1"/>
    <col min="1986" max="1986" width="0.85546875" style="1" customWidth="1"/>
    <col min="1987" max="1989" width="7.140625" style="1" customWidth="1"/>
    <col min="1990" max="1990" width="0.85546875" style="1" customWidth="1"/>
    <col min="1991" max="1993" width="7.140625" style="1" customWidth="1"/>
    <col min="1994" max="2225" width="9.140625" style="1" customWidth="1"/>
    <col min="2226" max="2226" width="17.140625" style="1" customWidth="1"/>
    <col min="2227" max="2229" width="7.5703125" style="1"/>
    <col min="2230" max="2230" width="18" style="1" customWidth="1"/>
    <col min="2231" max="2233" width="7.140625" style="1" customWidth="1"/>
    <col min="2234" max="2234" width="0.85546875" style="1" customWidth="1"/>
    <col min="2235" max="2237" width="7.140625" style="1" customWidth="1"/>
    <col min="2238" max="2238" width="0.85546875" style="1" customWidth="1"/>
    <col min="2239" max="2241" width="7.140625" style="1" customWidth="1"/>
    <col min="2242" max="2242" width="0.85546875" style="1" customWidth="1"/>
    <col min="2243" max="2245" width="7.140625" style="1" customWidth="1"/>
    <col min="2246" max="2246" width="0.85546875" style="1" customWidth="1"/>
    <col min="2247" max="2249" width="7.140625" style="1" customWidth="1"/>
    <col min="2250" max="2481" width="9.140625" style="1" customWidth="1"/>
    <col min="2482" max="2482" width="17.140625" style="1" customWidth="1"/>
    <col min="2483" max="2485" width="7.5703125" style="1"/>
    <col min="2486" max="2486" width="18" style="1" customWidth="1"/>
    <col min="2487" max="2489" width="7.140625" style="1" customWidth="1"/>
    <col min="2490" max="2490" width="0.85546875" style="1" customWidth="1"/>
    <col min="2491" max="2493" width="7.140625" style="1" customWidth="1"/>
    <col min="2494" max="2494" width="0.85546875" style="1" customWidth="1"/>
    <col min="2495" max="2497" width="7.140625" style="1" customWidth="1"/>
    <col min="2498" max="2498" width="0.85546875" style="1" customWidth="1"/>
    <col min="2499" max="2501" width="7.140625" style="1" customWidth="1"/>
    <col min="2502" max="2502" width="0.85546875" style="1" customWidth="1"/>
    <col min="2503" max="2505" width="7.140625" style="1" customWidth="1"/>
    <col min="2506" max="2737" width="9.140625" style="1" customWidth="1"/>
    <col min="2738" max="2738" width="17.140625" style="1" customWidth="1"/>
    <col min="2739" max="2741" width="7.5703125" style="1"/>
    <col min="2742" max="2742" width="18" style="1" customWidth="1"/>
    <col min="2743" max="2745" width="7.140625" style="1" customWidth="1"/>
    <col min="2746" max="2746" width="0.85546875" style="1" customWidth="1"/>
    <col min="2747" max="2749" width="7.140625" style="1" customWidth="1"/>
    <col min="2750" max="2750" width="0.85546875" style="1" customWidth="1"/>
    <col min="2751" max="2753" width="7.140625" style="1" customWidth="1"/>
    <col min="2754" max="2754" width="0.85546875" style="1" customWidth="1"/>
    <col min="2755" max="2757" width="7.140625" style="1" customWidth="1"/>
    <col min="2758" max="2758" width="0.85546875" style="1" customWidth="1"/>
    <col min="2759" max="2761" width="7.140625" style="1" customWidth="1"/>
    <col min="2762" max="2993" width="9.140625" style="1" customWidth="1"/>
    <col min="2994" max="2994" width="17.140625" style="1" customWidth="1"/>
    <col min="2995" max="2997" width="7.5703125" style="1"/>
    <col min="2998" max="2998" width="18" style="1" customWidth="1"/>
    <col min="2999" max="3001" width="7.140625" style="1" customWidth="1"/>
    <col min="3002" max="3002" width="0.85546875" style="1" customWidth="1"/>
    <col min="3003" max="3005" width="7.140625" style="1" customWidth="1"/>
    <col min="3006" max="3006" width="0.85546875" style="1" customWidth="1"/>
    <col min="3007" max="3009" width="7.140625" style="1" customWidth="1"/>
    <col min="3010" max="3010" width="0.85546875" style="1" customWidth="1"/>
    <col min="3011" max="3013" width="7.140625" style="1" customWidth="1"/>
    <col min="3014" max="3014" width="0.85546875" style="1" customWidth="1"/>
    <col min="3015" max="3017" width="7.140625" style="1" customWidth="1"/>
    <col min="3018" max="3249" width="9.140625" style="1" customWidth="1"/>
    <col min="3250" max="3250" width="17.140625" style="1" customWidth="1"/>
    <col min="3251" max="3253" width="7.5703125" style="1"/>
    <col min="3254" max="3254" width="18" style="1" customWidth="1"/>
    <col min="3255" max="3257" width="7.140625" style="1" customWidth="1"/>
    <col min="3258" max="3258" width="0.85546875" style="1" customWidth="1"/>
    <col min="3259" max="3261" width="7.140625" style="1" customWidth="1"/>
    <col min="3262" max="3262" width="0.85546875" style="1" customWidth="1"/>
    <col min="3263" max="3265" width="7.140625" style="1" customWidth="1"/>
    <col min="3266" max="3266" width="0.85546875" style="1" customWidth="1"/>
    <col min="3267" max="3269" width="7.140625" style="1" customWidth="1"/>
    <col min="3270" max="3270" width="0.85546875" style="1" customWidth="1"/>
    <col min="3271" max="3273" width="7.140625" style="1" customWidth="1"/>
    <col min="3274" max="3505" width="9.140625" style="1" customWidth="1"/>
    <col min="3506" max="3506" width="17.140625" style="1" customWidth="1"/>
    <col min="3507" max="3509" width="7.5703125" style="1"/>
    <col min="3510" max="3510" width="18" style="1" customWidth="1"/>
    <col min="3511" max="3513" width="7.140625" style="1" customWidth="1"/>
    <col min="3514" max="3514" width="0.85546875" style="1" customWidth="1"/>
    <col min="3515" max="3517" width="7.140625" style="1" customWidth="1"/>
    <col min="3518" max="3518" width="0.85546875" style="1" customWidth="1"/>
    <col min="3519" max="3521" width="7.140625" style="1" customWidth="1"/>
    <col min="3522" max="3522" width="0.85546875" style="1" customWidth="1"/>
    <col min="3523" max="3525" width="7.140625" style="1" customWidth="1"/>
    <col min="3526" max="3526" width="0.85546875" style="1" customWidth="1"/>
    <col min="3527" max="3529" width="7.140625" style="1" customWidth="1"/>
    <col min="3530" max="3761" width="9.140625" style="1" customWidth="1"/>
    <col min="3762" max="3762" width="17.140625" style="1" customWidth="1"/>
    <col min="3763" max="3765" width="7.5703125" style="1"/>
    <col min="3766" max="3766" width="18" style="1" customWidth="1"/>
    <col min="3767" max="3769" width="7.140625" style="1" customWidth="1"/>
    <col min="3770" max="3770" width="0.85546875" style="1" customWidth="1"/>
    <col min="3771" max="3773" width="7.140625" style="1" customWidth="1"/>
    <col min="3774" max="3774" width="0.85546875" style="1" customWidth="1"/>
    <col min="3775" max="3777" width="7.140625" style="1" customWidth="1"/>
    <col min="3778" max="3778" width="0.85546875" style="1" customWidth="1"/>
    <col min="3779" max="3781" width="7.140625" style="1" customWidth="1"/>
    <col min="3782" max="3782" width="0.85546875" style="1" customWidth="1"/>
    <col min="3783" max="3785" width="7.140625" style="1" customWidth="1"/>
    <col min="3786" max="4017" width="9.140625" style="1" customWidth="1"/>
    <col min="4018" max="4018" width="17.140625" style="1" customWidth="1"/>
    <col min="4019" max="4021" width="7.5703125" style="1"/>
    <col min="4022" max="4022" width="18" style="1" customWidth="1"/>
    <col min="4023" max="4025" width="7.140625" style="1" customWidth="1"/>
    <col min="4026" max="4026" width="0.85546875" style="1" customWidth="1"/>
    <col min="4027" max="4029" width="7.140625" style="1" customWidth="1"/>
    <col min="4030" max="4030" width="0.85546875" style="1" customWidth="1"/>
    <col min="4031" max="4033" width="7.140625" style="1" customWidth="1"/>
    <col min="4034" max="4034" width="0.85546875" style="1" customWidth="1"/>
    <col min="4035" max="4037" width="7.140625" style="1" customWidth="1"/>
    <col min="4038" max="4038" width="0.85546875" style="1" customWidth="1"/>
    <col min="4039" max="4041" width="7.140625" style="1" customWidth="1"/>
    <col min="4042" max="4273" width="9.140625" style="1" customWidth="1"/>
    <col min="4274" max="4274" width="17.140625" style="1" customWidth="1"/>
    <col min="4275" max="4277" width="7.5703125" style="1"/>
    <col min="4278" max="4278" width="18" style="1" customWidth="1"/>
    <col min="4279" max="4281" width="7.140625" style="1" customWidth="1"/>
    <col min="4282" max="4282" width="0.85546875" style="1" customWidth="1"/>
    <col min="4283" max="4285" width="7.140625" style="1" customWidth="1"/>
    <col min="4286" max="4286" width="0.85546875" style="1" customWidth="1"/>
    <col min="4287" max="4289" width="7.140625" style="1" customWidth="1"/>
    <col min="4290" max="4290" width="0.85546875" style="1" customWidth="1"/>
    <col min="4291" max="4293" width="7.140625" style="1" customWidth="1"/>
    <col min="4294" max="4294" width="0.85546875" style="1" customWidth="1"/>
    <col min="4295" max="4297" width="7.140625" style="1" customWidth="1"/>
    <col min="4298" max="4529" width="9.140625" style="1" customWidth="1"/>
    <col min="4530" max="4530" width="17.140625" style="1" customWidth="1"/>
    <col min="4531" max="4533" width="7.5703125" style="1"/>
    <col min="4534" max="4534" width="18" style="1" customWidth="1"/>
    <col min="4535" max="4537" width="7.140625" style="1" customWidth="1"/>
    <col min="4538" max="4538" width="0.85546875" style="1" customWidth="1"/>
    <col min="4539" max="4541" width="7.140625" style="1" customWidth="1"/>
    <col min="4542" max="4542" width="0.85546875" style="1" customWidth="1"/>
    <col min="4543" max="4545" width="7.140625" style="1" customWidth="1"/>
    <col min="4546" max="4546" width="0.85546875" style="1" customWidth="1"/>
    <col min="4547" max="4549" width="7.140625" style="1" customWidth="1"/>
    <col min="4550" max="4550" width="0.85546875" style="1" customWidth="1"/>
    <col min="4551" max="4553" width="7.140625" style="1" customWidth="1"/>
    <col min="4554" max="4785" width="9.140625" style="1" customWidth="1"/>
    <col min="4786" max="4786" width="17.140625" style="1" customWidth="1"/>
    <col min="4787" max="4789" width="7.5703125" style="1"/>
    <col min="4790" max="4790" width="18" style="1" customWidth="1"/>
    <col min="4791" max="4793" width="7.140625" style="1" customWidth="1"/>
    <col min="4794" max="4794" width="0.85546875" style="1" customWidth="1"/>
    <col min="4795" max="4797" width="7.140625" style="1" customWidth="1"/>
    <col min="4798" max="4798" width="0.85546875" style="1" customWidth="1"/>
    <col min="4799" max="4801" width="7.140625" style="1" customWidth="1"/>
    <col min="4802" max="4802" width="0.85546875" style="1" customWidth="1"/>
    <col min="4803" max="4805" width="7.140625" style="1" customWidth="1"/>
    <col min="4806" max="4806" width="0.85546875" style="1" customWidth="1"/>
    <col min="4807" max="4809" width="7.140625" style="1" customWidth="1"/>
    <col min="4810" max="5041" width="9.140625" style="1" customWidth="1"/>
    <col min="5042" max="5042" width="17.140625" style="1" customWidth="1"/>
    <col min="5043" max="5045" width="7.5703125" style="1"/>
    <col min="5046" max="5046" width="18" style="1" customWidth="1"/>
    <col min="5047" max="5049" width="7.140625" style="1" customWidth="1"/>
    <col min="5050" max="5050" width="0.85546875" style="1" customWidth="1"/>
    <col min="5051" max="5053" width="7.140625" style="1" customWidth="1"/>
    <col min="5054" max="5054" width="0.85546875" style="1" customWidth="1"/>
    <col min="5055" max="5057" width="7.140625" style="1" customWidth="1"/>
    <col min="5058" max="5058" width="0.85546875" style="1" customWidth="1"/>
    <col min="5059" max="5061" width="7.140625" style="1" customWidth="1"/>
    <col min="5062" max="5062" width="0.85546875" style="1" customWidth="1"/>
    <col min="5063" max="5065" width="7.140625" style="1" customWidth="1"/>
    <col min="5066" max="5297" width="9.140625" style="1" customWidth="1"/>
    <col min="5298" max="5298" width="17.140625" style="1" customWidth="1"/>
    <col min="5299" max="5301" width="7.5703125" style="1"/>
    <col min="5302" max="5302" width="18" style="1" customWidth="1"/>
    <col min="5303" max="5305" width="7.140625" style="1" customWidth="1"/>
    <col min="5306" max="5306" width="0.85546875" style="1" customWidth="1"/>
    <col min="5307" max="5309" width="7.140625" style="1" customWidth="1"/>
    <col min="5310" max="5310" width="0.85546875" style="1" customWidth="1"/>
    <col min="5311" max="5313" width="7.140625" style="1" customWidth="1"/>
    <col min="5314" max="5314" width="0.85546875" style="1" customWidth="1"/>
    <col min="5315" max="5317" width="7.140625" style="1" customWidth="1"/>
    <col min="5318" max="5318" width="0.85546875" style="1" customWidth="1"/>
    <col min="5319" max="5321" width="7.140625" style="1" customWidth="1"/>
    <col min="5322" max="5553" width="9.140625" style="1" customWidth="1"/>
    <col min="5554" max="5554" width="17.140625" style="1" customWidth="1"/>
    <col min="5555" max="5557" width="7.5703125" style="1"/>
    <col min="5558" max="5558" width="18" style="1" customWidth="1"/>
    <col min="5559" max="5561" width="7.140625" style="1" customWidth="1"/>
    <col min="5562" max="5562" width="0.85546875" style="1" customWidth="1"/>
    <col min="5563" max="5565" width="7.140625" style="1" customWidth="1"/>
    <col min="5566" max="5566" width="0.85546875" style="1" customWidth="1"/>
    <col min="5567" max="5569" width="7.140625" style="1" customWidth="1"/>
    <col min="5570" max="5570" width="0.85546875" style="1" customWidth="1"/>
    <col min="5571" max="5573" width="7.140625" style="1" customWidth="1"/>
    <col min="5574" max="5574" width="0.85546875" style="1" customWidth="1"/>
    <col min="5575" max="5577" width="7.140625" style="1" customWidth="1"/>
    <col min="5578" max="5809" width="9.140625" style="1" customWidth="1"/>
    <col min="5810" max="5810" width="17.140625" style="1" customWidth="1"/>
    <col min="5811" max="5813" width="7.5703125" style="1"/>
    <col min="5814" max="5814" width="18" style="1" customWidth="1"/>
    <col min="5815" max="5817" width="7.140625" style="1" customWidth="1"/>
    <col min="5818" max="5818" width="0.85546875" style="1" customWidth="1"/>
    <col min="5819" max="5821" width="7.140625" style="1" customWidth="1"/>
    <col min="5822" max="5822" width="0.85546875" style="1" customWidth="1"/>
    <col min="5823" max="5825" width="7.140625" style="1" customWidth="1"/>
    <col min="5826" max="5826" width="0.85546875" style="1" customWidth="1"/>
    <col min="5827" max="5829" width="7.140625" style="1" customWidth="1"/>
    <col min="5830" max="5830" width="0.85546875" style="1" customWidth="1"/>
    <col min="5831" max="5833" width="7.140625" style="1" customWidth="1"/>
    <col min="5834" max="6065" width="9.140625" style="1" customWidth="1"/>
    <col min="6066" max="6066" width="17.140625" style="1" customWidth="1"/>
    <col min="6067" max="6069" width="7.5703125" style="1"/>
    <col min="6070" max="6070" width="18" style="1" customWidth="1"/>
    <col min="6071" max="6073" width="7.140625" style="1" customWidth="1"/>
    <col min="6074" max="6074" width="0.85546875" style="1" customWidth="1"/>
    <col min="6075" max="6077" width="7.140625" style="1" customWidth="1"/>
    <col min="6078" max="6078" width="0.85546875" style="1" customWidth="1"/>
    <col min="6079" max="6081" width="7.140625" style="1" customWidth="1"/>
    <col min="6082" max="6082" width="0.85546875" style="1" customWidth="1"/>
    <col min="6083" max="6085" width="7.140625" style="1" customWidth="1"/>
    <col min="6086" max="6086" width="0.85546875" style="1" customWidth="1"/>
    <col min="6087" max="6089" width="7.140625" style="1" customWidth="1"/>
    <col min="6090" max="6321" width="9.140625" style="1" customWidth="1"/>
    <col min="6322" max="6322" width="17.140625" style="1" customWidth="1"/>
    <col min="6323" max="6325" width="7.5703125" style="1"/>
    <col min="6326" max="6326" width="18" style="1" customWidth="1"/>
    <col min="6327" max="6329" width="7.140625" style="1" customWidth="1"/>
    <col min="6330" max="6330" width="0.85546875" style="1" customWidth="1"/>
    <col min="6331" max="6333" width="7.140625" style="1" customWidth="1"/>
    <col min="6334" max="6334" width="0.85546875" style="1" customWidth="1"/>
    <col min="6335" max="6337" width="7.140625" style="1" customWidth="1"/>
    <col min="6338" max="6338" width="0.85546875" style="1" customWidth="1"/>
    <col min="6339" max="6341" width="7.140625" style="1" customWidth="1"/>
    <col min="6342" max="6342" width="0.85546875" style="1" customWidth="1"/>
    <col min="6343" max="6345" width="7.140625" style="1" customWidth="1"/>
    <col min="6346" max="6577" width="9.140625" style="1" customWidth="1"/>
    <col min="6578" max="6578" width="17.140625" style="1" customWidth="1"/>
    <col min="6579" max="6581" width="7.5703125" style="1"/>
    <col min="6582" max="6582" width="18" style="1" customWidth="1"/>
    <col min="6583" max="6585" width="7.140625" style="1" customWidth="1"/>
    <col min="6586" max="6586" width="0.85546875" style="1" customWidth="1"/>
    <col min="6587" max="6589" width="7.140625" style="1" customWidth="1"/>
    <col min="6590" max="6590" width="0.85546875" style="1" customWidth="1"/>
    <col min="6591" max="6593" width="7.140625" style="1" customWidth="1"/>
    <col min="6594" max="6594" width="0.85546875" style="1" customWidth="1"/>
    <col min="6595" max="6597" width="7.140625" style="1" customWidth="1"/>
    <col min="6598" max="6598" width="0.85546875" style="1" customWidth="1"/>
    <col min="6599" max="6601" width="7.140625" style="1" customWidth="1"/>
    <col min="6602" max="6833" width="9.140625" style="1" customWidth="1"/>
    <col min="6834" max="6834" width="17.140625" style="1" customWidth="1"/>
    <col min="6835" max="6837" width="7.5703125" style="1"/>
    <col min="6838" max="6838" width="18" style="1" customWidth="1"/>
    <col min="6839" max="6841" width="7.140625" style="1" customWidth="1"/>
    <col min="6842" max="6842" width="0.85546875" style="1" customWidth="1"/>
    <col min="6843" max="6845" width="7.140625" style="1" customWidth="1"/>
    <col min="6846" max="6846" width="0.85546875" style="1" customWidth="1"/>
    <col min="6847" max="6849" width="7.140625" style="1" customWidth="1"/>
    <col min="6850" max="6850" width="0.85546875" style="1" customWidth="1"/>
    <col min="6851" max="6853" width="7.140625" style="1" customWidth="1"/>
    <col min="6854" max="6854" width="0.85546875" style="1" customWidth="1"/>
    <col min="6855" max="6857" width="7.140625" style="1" customWidth="1"/>
    <col min="6858" max="7089" width="9.140625" style="1" customWidth="1"/>
    <col min="7090" max="7090" width="17.140625" style="1" customWidth="1"/>
    <col min="7091" max="7093" width="7.5703125" style="1"/>
    <col min="7094" max="7094" width="18" style="1" customWidth="1"/>
    <col min="7095" max="7097" width="7.140625" style="1" customWidth="1"/>
    <col min="7098" max="7098" width="0.85546875" style="1" customWidth="1"/>
    <col min="7099" max="7101" width="7.140625" style="1" customWidth="1"/>
    <col min="7102" max="7102" width="0.85546875" style="1" customWidth="1"/>
    <col min="7103" max="7105" width="7.140625" style="1" customWidth="1"/>
    <col min="7106" max="7106" width="0.85546875" style="1" customWidth="1"/>
    <col min="7107" max="7109" width="7.140625" style="1" customWidth="1"/>
    <col min="7110" max="7110" width="0.85546875" style="1" customWidth="1"/>
    <col min="7111" max="7113" width="7.140625" style="1" customWidth="1"/>
    <col min="7114" max="7345" width="9.140625" style="1" customWidth="1"/>
    <col min="7346" max="7346" width="17.140625" style="1" customWidth="1"/>
    <col min="7347" max="7349" width="7.5703125" style="1"/>
    <col min="7350" max="7350" width="18" style="1" customWidth="1"/>
    <col min="7351" max="7353" width="7.140625" style="1" customWidth="1"/>
    <col min="7354" max="7354" width="0.85546875" style="1" customWidth="1"/>
    <col min="7355" max="7357" width="7.140625" style="1" customWidth="1"/>
    <col min="7358" max="7358" width="0.85546875" style="1" customWidth="1"/>
    <col min="7359" max="7361" width="7.140625" style="1" customWidth="1"/>
    <col min="7362" max="7362" width="0.85546875" style="1" customWidth="1"/>
    <col min="7363" max="7365" width="7.140625" style="1" customWidth="1"/>
    <col min="7366" max="7366" width="0.85546875" style="1" customWidth="1"/>
    <col min="7367" max="7369" width="7.140625" style="1" customWidth="1"/>
    <col min="7370" max="7601" width="9.140625" style="1" customWidth="1"/>
    <col min="7602" max="7602" width="17.140625" style="1" customWidth="1"/>
    <col min="7603" max="7605" width="7.5703125" style="1"/>
    <col min="7606" max="7606" width="18" style="1" customWidth="1"/>
    <col min="7607" max="7609" width="7.140625" style="1" customWidth="1"/>
    <col min="7610" max="7610" width="0.85546875" style="1" customWidth="1"/>
    <col min="7611" max="7613" width="7.140625" style="1" customWidth="1"/>
    <col min="7614" max="7614" width="0.85546875" style="1" customWidth="1"/>
    <col min="7615" max="7617" width="7.140625" style="1" customWidth="1"/>
    <col min="7618" max="7618" width="0.85546875" style="1" customWidth="1"/>
    <col min="7619" max="7621" width="7.140625" style="1" customWidth="1"/>
    <col min="7622" max="7622" width="0.85546875" style="1" customWidth="1"/>
    <col min="7623" max="7625" width="7.140625" style="1" customWidth="1"/>
    <col min="7626" max="7857" width="9.140625" style="1" customWidth="1"/>
    <col min="7858" max="7858" width="17.140625" style="1" customWidth="1"/>
    <col min="7859" max="7861" width="7.5703125" style="1"/>
    <col min="7862" max="7862" width="18" style="1" customWidth="1"/>
    <col min="7863" max="7865" width="7.140625" style="1" customWidth="1"/>
    <col min="7866" max="7866" width="0.85546875" style="1" customWidth="1"/>
    <col min="7867" max="7869" width="7.140625" style="1" customWidth="1"/>
    <col min="7870" max="7870" width="0.85546875" style="1" customWidth="1"/>
    <col min="7871" max="7873" width="7.140625" style="1" customWidth="1"/>
    <col min="7874" max="7874" width="0.85546875" style="1" customWidth="1"/>
    <col min="7875" max="7877" width="7.140625" style="1" customWidth="1"/>
    <col min="7878" max="7878" width="0.85546875" style="1" customWidth="1"/>
    <col min="7879" max="7881" width="7.140625" style="1" customWidth="1"/>
    <col min="7882" max="8113" width="9.140625" style="1" customWidth="1"/>
    <col min="8114" max="8114" width="17.140625" style="1" customWidth="1"/>
    <col min="8115" max="8117" width="7.5703125" style="1"/>
    <col min="8118" max="8118" width="18" style="1" customWidth="1"/>
    <col min="8119" max="8121" width="7.140625" style="1" customWidth="1"/>
    <col min="8122" max="8122" width="0.85546875" style="1" customWidth="1"/>
    <col min="8123" max="8125" width="7.140625" style="1" customWidth="1"/>
    <col min="8126" max="8126" width="0.85546875" style="1" customWidth="1"/>
    <col min="8127" max="8129" width="7.140625" style="1" customWidth="1"/>
    <col min="8130" max="8130" width="0.85546875" style="1" customWidth="1"/>
    <col min="8131" max="8133" width="7.140625" style="1" customWidth="1"/>
    <col min="8134" max="8134" width="0.85546875" style="1" customWidth="1"/>
    <col min="8135" max="8137" width="7.140625" style="1" customWidth="1"/>
    <col min="8138" max="8369" width="9.140625" style="1" customWidth="1"/>
    <col min="8370" max="8370" width="17.140625" style="1" customWidth="1"/>
    <col min="8371" max="8373" width="7.5703125" style="1"/>
    <col min="8374" max="8374" width="18" style="1" customWidth="1"/>
    <col min="8375" max="8377" width="7.140625" style="1" customWidth="1"/>
    <col min="8378" max="8378" width="0.85546875" style="1" customWidth="1"/>
    <col min="8379" max="8381" width="7.140625" style="1" customWidth="1"/>
    <col min="8382" max="8382" width="0.85546875" style="1" customWidth="1"/>
    <col min="8383" max="8385" width="7.140625" style="1" customWidth="1"/>
    <col min="8386" max="8386" width="0.85546875" style="1" customWidth="1"/>
    <col min="8387" max="8389" width="7.140625" style="1" customWidth="1"/>
    <col min="8390" max="8390" width="0.85546875" style="1" customWidth="1"/>
    <col min="8391" max="8393" width="7.140625" style="1" customWidth="1"/>
    <col min="8394" max="8625" width="9.140625" style="1" customWidth="1"/>
    <col min="8626" max="8626" width="17.140625" style="1" customWidth="1"/>
    <col min="8627" max="8629" width="7.5703125" style="1"/>
    <col min="8630" max="8630" width="18" style="1" customWidth="1"/>
    <col min="8631" max="8633" width="7.140625" style="1" customWidth="1"/>
    <col min="8634" max="8634" width="0.85546875" style="1" customWidth="1"/>
    <col min="8635" max="8637" width="7.140625" style="1" customWidth="1"/>
    <col min="8638" max="8638" width="0.85546875" style="1" customWidth="1"/>
    <col min="8639" max="8641" width="7.140625" style="1" customWidth="1"/>
    <col min="8642" max="8642" width="0.85546875" style="1" customWidth="1"/>
    <col min="8643" max="8645" width="7.140625" style="1" customWidth="1"/>
    <col min="8646" max="8646" width="0.85546875" style="1" customWidth="1"/>
    <col min="8647" max="8649" width="7.140625" style="1" customWidth="1"/>
    <col min="8650" max="8881" width="9.140625" style="1" customWidth="1"/>
    <col min="8882" max="8882" width="17.140625" style="1" customWidth="1"/>
    <col min="8883" max="8885" width="7.5703125" style="1"/>
    <col min="8886" max="8886" width="18" style="1" customWidth="1"/>
    <col min="8887" max="8889" width="7.140625" style="1" customWidth="1"/>
    <col min="8890" max="8890" width="0.85546875" style="1" customWidth="1"/>
    <col min="8891" max="8893" width="7.140625" style="1" customWidth="1"/>
    <col min="8894" max="8894" width="0.85546875" style="1" customWidth="1"/>
    <col min="8895" max="8897" width="7.140625" style="1" customWidth="1"/>
    <col min="8898" max="8898" width="0.85546875" style="1" customWidth="1"/>
    <col min="8899" max="8901" width="7.140625" style="1" customWidth="1"/>
    <col min="8902" max="8902" width="0.85546875" style="1" customWidth="1"/>
    <col min="8903" max="8905" width="7.140625" style="1" customWidth="1"/>
    <col min="8906" max="9137" width="9.140625" style="1" customWidth="1"/>
    <col min="9138" max="9138" width="17.140625" style="1" customWidth="1"/>
    <col min="9139" max="9141" width="7.5703125" style="1"/>
    <col min="9142" max="9142" width="18" style="1" customWidth="1"/>
    <col min="9143" max="9145" width="7.140625" style="1" customWidth="1"/>
    <col min="9146" max="9146" width="0.85546875" style="1" customWidth="1"/>
    <col min="9147" max="9149" width="7.140625" style="1" customWidth="1"/>
    <col min="9150" max="9150" width="0.85546875" style="1" customWidth="1"/>
    <col min="9151" max="9153" width="7.140625" style="1" customWidth="1"/>
    <col min="9154" max="9154" width="0.85546875" style="1" customWidth="1"/>
    <col min="9155" max="9157" width="7.140625" style="1" customWidth="1"/>
    <col min="9158" max="9158" width="0.85546875" style="1" customWidth="1"/>
    <col min="9159" max="9161" width="7.140625" style="1" customWidth="1"/>
    <col min="9162" max="9393" width="9.140625" style="1" customWidth="1"/>
    <col min="9394" max="9394" width="17.140625" style="1" customWidth="1"/>
    <col min="9395" max="9397" width="7.5703125" style="1"/>
    <col min="9398" max="9398" width="18" style="1" customWidth="1"/>
    <col min="9399" max="9401" width="7.140625" style="1" customWidth="1"/>
    <col min="9402" max="9402" width="0.85546875" style="1" customWidth="1"/>
    <col min="9403" max="9405" width="7.140625" style="1" customWidth="1"/>
    <col min="9406" max="9406" width="0.85546875" style="1" customWidth="1"/>
    <col min="9407" max="9409" width="7.140625" style="1" customWidth="1"/>
    <col min="9410" max="9410" width="0.85546875" style="1" customWidth="1"/>
    <col min="9411" max="9413" width="7.140625" style="1" customWidth="1"/>
    <col min="9414" max="9414" width="0.85546875" style="1" customWidth="1"/>
    <col min="9415" max="9417" width="7.140625" style="1" customWidth="1"/>
    <col min="9418" max="9649" width="9.140625" style="1" customWidth="1"/>
    <col min="9650" max="9650" width="17.140625" style="1" customWidth="1"/>
    <col min="9651" max="9653" width="7.5703125" style="1"/>
    <col min="9654" max="9654" width="18" style="1" customWidth="1"/>
    <col min="9655" max="9657" width="7.140625" style="1" customWidth="1"/>
    <col min="9658" max="9658" width="0.85546875" style="1" customWidth="1"/>
    <col min="9659" max="9661" width="7.140625" style="1" customWidth="1"/>
    <col min="9662" max="9662" width="0.85546875" style="1" customWidth="1"/>
    <col min="9663" max="9665" width="7.140625" style="1" customWidth="1"/>
    <col min="9666" max="9666" width="0.85546875" style="1" customWidth="1"/>
    <col min="9667" max="9669" width="7.140625" style="1" customWidth="1"/>
    <col min="9670" max="9670" width="0.85546875" style="1" customWidth="1"/>
    <col min="9671" max="9673" width="7.140625" style="1" customWidth="1"/>
    <col min="9674" max="9905" width="9.140625" style="1" customWidth="1"/>
    <col min="9906" max="9906" width="17.140625" style="1" customWidth="1"/>
    <col min="9907" max="9909" width="7.5703125" style="1"/>
    <col min="9910" max="9910" width="18" style="1" customWidth="1"/>
    <col min="9911" max="9913" width="7.140625" style="1" customWidth="1"/>
    <col min="9914" max="9914" width="0.85546875" style="1" customWidth="1"/>
    <col min="9915" max="9917" width="7.140625" style="1" customWidth="1"/>
    <col min="9918" max="9918" width="0.85546875" style="1" customWidth="1"/>
    <col min="9919" max="9921" width="7.140625" style="1" customWidth="1"/>
    <col min="9922" max="9922" width="0.85546875" style="1" customWidth="1"/>
    <col min="9923" max="9925" width="7.140625" style="1" customWidth="1"/>
    <col min="9926" max="9926" width="0.85546875" style="1" customWidth="1"/>
    <col min="9927" max="9929" width="7.140625" style="1" customWidth="1"/>
    <col min="9930" max="10161" width="9.140625" style="1" customWidth="1"/>
    <col min="10162" max="10162" width="17.140625" style="1" customWidth="1"/>
    <col min="10163" max="10165" width="7.5703125" style="1"/>
    <col min="10166" max="10166" width="18" style="1" customWidth="1"/>
    <col min="10167" max="10169" width="7.140625" style="1" customWidth="1"/>
    <col min="10170" max="10170" width="0.85546875" style="1" customWidth="1"/>
    <col min="10171" max="10173" width="7.140625" style="1" customWidth="1"/>
    <col min="10174" max="10174" width="0.85546875" style="1" customWidth="1"/>
    <col min="10175" max="10177" width="7.140625" style="1" customWidth="1"/>
    <col min="10178" max="10178" width="0.85546875" style="1" customWidth="1"/>
    <col min="10179" max="10181" width="7.140625" style="1" customWidth="1"/>
    <col min="10182" max="10182" width="0.85546875" style="1" customWidth="1"/>
    <col min="10183" max="10185" width="7.140625" style="1" customWidth="1"/>
    <col min="10186" max="10417" width="9.140625" style="1" customWidth="1"/>
    <col min="10418" max="10418" width="17.140625" style="1" customWidth="1"/>
    <col min="10419" max="10421" width="7.5703125" style="1"/>
    <col min="10422" max="10422" width="18" style="1" customWidth="1"/>
    <col min="10423" max="10425" width="7.140625" style="1" customWidth="1"/>
    <col min="10426" max="10426" width="0.85546875" style="1" customWidth="1"/>
    <col min="10427" max="10429" width="7.140625" style="1" customWidth="1"/>
    <col min="10430" max="10430" width="0.85546875" style="1" customWidth="1"/>
    <col min="10431" max="10433" width="7.140625" style="1" customWidth="1"/>
    <col min="10434" max="10434" width="0.85546875" style="1" customWidth="1"/>
    <col min="10435" max="10437" width="7.140625" style="1" customWidth="1"/>
    <col min="10438" max="10438" width="0.85546875" style="1" customWidth="1"/>
    <col min="10439" max="10441" width="7.140625" style="1" customWidth="1"/>
    <col min="10442" max="10673" width="9.140625" style="1" customWidth="1"/>
    <col min="10674" max="10674" width="17.140625" style="1" customWidth="1"/>
    <col min="10675" max="10677" width="7.5703125" style="1"/>
    <col min="10678" max="10678" width="18" style="1" customWidth="1"/>
    <col min="10679" max="10681" width="7.140625" style="1" customWidth="1"/>
    <col min="10682" max="10682" width="0.85546875" style="1" customWidth="1"/>
    <col min="10683" max="10685" width="7.140625" style="1" customWidth="1"/>
    <col min="10686" max="10686" width="0.85546875" style="1" customWidth="1"/>
    <col min="10687" max="10689" width="7.140625" style="1" customWidth="1"/>
    <col min="10690" max="10690" width="0.85546875" style="1" customWidth="1"/>
    <col min="10691" max="10693" width="7.140625" style="1" customWidth="1"/>
    <col min="10694" max="10694" width="0.85546875" style="1" customWidth="1"/>
    <col min="10695" max="10697" width="7.140625" style="1" customWidth="1"/>
    <col min="10698" max="10929" width="9.140625" style="1" customWidth="1"/>
    <col min="10930" max="10930" width="17.140625" style="1" customWidth="1"/>
    <col min="10931" max="10933" width="7.5703125" style="1"/>
    <col min="10934" max="10934" width="18" style="1" customWidth="1"/>
    <col min="10935" max="10937" width="7.140625" style="1" customWidth="1"/>
    <col min="10938" max="10938" width="0.85546875" style="1" customWidth="1"/>
    <col min="10939" max="10941" width="7.140625" style="1" customWidth="1"/>
    <col min="10942" max="10942" width="0.85546875" style="1" customWidth="1"/>
    <col min="10943" max="10945" width="7.140625" style="1" customWidth="1"/>
    <col min="10946" max="10946" width="0.85546875" style="1" customWidth="1"/>
    <col min="10947" max="10949" width="7.140625" style="1" customWidth="1"/>
    <col min="10950" max="10950" width="0.85546875" style="1" customWidth="1"/>
    <col min="10951" max="10953" width="7.140625" style="1" customWidth="1"/>
    <col min="10954" max="11185" width="9.140625" style="1" customWidth="1"/>
    <col min="11186" max="11186" width="17.140625" style="1" customWidth="1"/>
    <col min="11187" max="11189" width="7.5703125" style="1"/>
    <col min="11190" max="11190" width="18" style="1" customWidth="1"/>
    <col min="11191" max="11193" width="7.140625" style="1" customWidth="1"/>
    <col min="11194" max="11194" width="0.85546875" style="1" customWidth="1"/>
    <col min="11195" max="11197" width="7.140625" style="1" customWidth="1"/>
    <col min="11198" max="11198" width="0.85546875" style="1" customWidth="1"/>
    <col min="11199" max="11201" width="7.140625" style="1" customWidth="1"/>
    <col min="11202" max="11202" width="0.85546875" style="1" customWidth="1"/>
    <col min="11203" max="11205" width="7.140625" style="1" customWidth="1"/>
    <col min="11206" max="11206" width="0.85546875" style="1" customWidth="1"/>
    <col min="11207" max="11209" width="7.140625" style="1" customWidth="1"/>
    <col min="11210" max="11441" width="9.140625" style="1" customWidth="1"/>
    <col min="11442" max="11442" width="17.140625" style="1" customWidth="1"/>
    <col min="11443" max="11445" width="7.5703125" style="1"/>
    <col min="11446" max="11446" width="18" style="1" customWidth="1"/>
    <col min="11447" max="11449" width="7.140625" style="1" customWidth="1"/>
    <col min="11450" max="11450" width="0.85546875" style="1" customWidth="1"/>
    <col min="11451" max="11453" width="7.140625" style="1" customWidth="1"/>
    <col min="11454" max="11454" width="0.85546875" style="1" customWidth="1"/>
    <col min="11455" max="11457" width="7.140625" style="1" customWidth="1"/>
    <col min="11458" max="11458" width="0.85546875" style="1" customWidth="1"/>
    <col min="11459" max="11461" width="7.140625" style="1" customWidth="1"/>
    <col min="11462" max="11462" width="0.85546875" style="1" customWidth="1"/>
    <col min="11463" max="11465" width="7.140625" style="1" customWidth="1"/>
    <col min="11466" max="11697" width="9.140625" style="1" customWidth="1"/>
    <col min="11698" max="11698" width="17.140625" style="1" customWidth="1"/>
    <col min="11699" max="11701" width="7.5703125" style="1"/>
    <col min="11702" max="11702" width="18" style="1" customWidth="1"/>
    <col min="11703" max="11705" width="7.140625" style="1" customWidth="1"/>
    <col min="11706" max="11706" width="0.85546875" style="1" customWidth="1"/>
    <col min="11707" max="11709" width="7.140625" style="1" customWidth="1"/>
    <col min="11710" max="11710" width="0.85546875" style="1" customWidth="1"/>
    <col min="11711" max="11713" width="7.140625" style="1" customWidth="1"/>
    <col min="11714" max="11714" width="0.85546875" style="1" customWidth="1"/>
    <col min="11715" max="11717" width="7.140625" style="1" customWidth="1"/>
    <col min="11718" max="11718" width="0.85546875" style="1" customWidth="1"/>
    <col min="11719" max="11721" width="7.140625" style="1" customWidth="1"/>
    <col min="11722" max="11953" width="9.140625" style="1" customWidth="1"/>
    <col min="11954" max="11954" width="17.140625" style="1" customWidth="1"/>
    <col min="11955" max="11957" width="7.5703125" style="1"/>
    <col min="11958" max="11958" width="18" style="1" customWidth="1"/>
    <col min="11959" max="11961" width="7.140625" style="1" customWidth="1"/>
    <col min="11962" max="11962" width="0.85546875" style="1" customWidth="1"/>
    <col min="11963" max="11965" width="7.140625" style="1" customWidth="1"/>
    <col min="11966" max="11966" width="0.85546875" style="1" customWidth="1"/>
    <col min="11967" max="11969" width="7.140625" style="1" customWidth="1"/>
    <col min="11970" max="11970" width="0.85546875" style="1" customWidth="1"/>
    <col min="11971" max="11973" width="7.140625" style="1" customWidth="1"/>
    <col min="11974" max="11974" width="0.85546875" style="1" customWidth="1"/>
    <col min="11975" max="11977" width="7.140625" style="1" customWidth="1"/>
    <col min="11978" max="12209" width="9.140625" style="1" customWidth="1"/>
    <col min="12210" max="12210" width="17.140625" style="1" customWidth="1"/>
    <col min="12211" max="12213" width="7.5703125" style="1"/>
    <col min="12214" max="12214" width="18" style="1" customWidth="1"/>
    <col min="12215" max="12217" width="7.140625" style="1" customWidth="1"/>
    <col min="12218" max="12218" width="0.85546875" style="1" customWidth="1"/>
    <col min="12219" max="12221" width="7.140625" style="1" customWidth="1"/>
    <col min="12222" max="12222" width="0.85546875" style="1" customWidth="1"/>
    <col min="12223" max="12225" width="7.140625" style="1" customWidth="1"/>
    <col min="12226" max="12226" width="0.85546875" style="1" customWidth="1"/>
    <col min="12227" max="12229" width="7.140625" style="1" customWidth="1"/>
    <col min="12230" max="12230" width="0.85546875" style="1" customWidth="1"/>
    <col min="12231" max="12233" width="7.140625" style="1" customWidth="1"/>
    <col min="12234" max="12465" width="9.140625" style="1" customWidth="1"/>
    <col min="12466" max="12466" width="17.140625" style="1" customWidth="1"/>
    <col min="12467" max="12469" width="7.5703125" style="1"/>
    <col min="12470" max="12470" width="18" style="1" customWidth="1"/>
    <col min="12471" max="12473" width="7.140625" style="1" customWidth="1"/>
    <col min="12474" max="12474" width="0.85546875" style="1" customWidth="1"/>
    <col min="12475" max="12477" width="7.140625" style="1" customWidth="1"/>
    <col min="12478" max="12478" width="0.85546875" style="1" customWidth="1"/>
    <col min="12479" max="12481" width="7.140625" style="1" customWidth="1"/>
    <col min="12482" max="12482" width="0.85546875" style="1" customWidth="1"/>
    <col min="12483" max="12485" width="7.140625" style="1" customWidth="1"/>
    <col min="12486" max="12486" width="0.85546875" style="1" customWidth="1"/>
    <col min="12487" max="12489" width="7.140625" style="1" customWidth="1"/>
    <col min="12490" max="12721" width="9.140625" style="1" customWidth="1"/>
    <col min="12722" max="12722" width="17.140625" style="1" customWidth="1"/>
    <col min="12723" max="12725" width="7.5703125" style="1"/>
    <col min="12726" max="12726" width="18" style="1" customWidth="1"/>
    <col min="12727" max="12729" width="7.140625" style="1" customWidth="1"/>
    <col min="12730" max="12730" width="0.85546875" style="1" customWidth="1"/>
    <col min="12731" max="12733" width="7.140625" style="1" customWidth="1"/>
    <col min="12734" max="12734" width="0.85546875" style="1" customWidth="1"/>
    <col min="12735" max="12737" width="7.140625" style="1" customWidth="1"/>
    <col min="12738" max="12738" width="0.85546875" style="1" customWidth="1"/>
    <col min="12739" max="12741" width="7.140625" style="1" customWidth="1"/>
    <col min="12742" max="12742" width="0.85546875" style="1" customWidth="1"/>
    <col min="12743" max="12745" width="7.140625" style="1" customWidth="1"/>
    <col min="12746" max="12977" width="9.140625" style="1" customWidth="1"/>
    <col min="12978" max="12978" width="17.140625" style="1" customWidth="1"/>
    <col min="12979" max="12981" width="7.5703125" style="1"/>
    <col min="12982" max="12982" width="18" style="1" customWidth="1"/>
    <col min="12983" max="12985" width="7.140625" style="1" customWidth="1"/>
    <col min="12986" max="12986" width="0.85546875" style="1" customWidth="1"/>
    <col min="12987" max="12989" width="7.140625" style="1" customWidth="1"/>
    <col min="12990" max="12990" width="0.85546875" style="1" customWidth="1"/>
    <col min="12991" max="12993" width="7.140625" style="1" customWidth="1"/>
    <col min="12994" max="12994" width="0.85546875" style="1" customWidth="1"/>
    <col min="12995" max="12997" width="7.140625" style="1" customWidth="1"/>
    <col min="12998" max="12998" width="0.85546875" style="1" customWidth="1"/>
    <col min="12999" max="13001" width="7.140625" style="1" customWidth="1"/>
    <col min="13002" max="13233" width="9.140625" style="1" customWidth="1"/>
    <col min="13234" max="13234" width="17.140625" style="1" customWidth="1"/>
    <col min="13235" max="13237" width="7.5703125" style="1"/>
    <col min="13238" max="13238" width="18" style="1" customWidth="1"/>
    <col min="13239" max="13241" width="7.140625" style="1" customWidth="1"/>
    <col min="13242" max="13242" width="0.85546875" style="1" customWidth="1"/>
    <col min="13243" max="13245" width="7.140625" style="1" customWidth="1"/>
    <col min="13246" max="13246" width="0.85546875" style="1" customWidth="1"/>
    <col min="13247" max="13249" width="7.140625" style="1" customWidth="1"/>
    <col min="13250" max="13250" width="0.85546875" style="1" customWidth="1"/>
    <col min="13251" max="13253" width="7.140625" style="1" customWidth="1"/>
    <col min="13254" max="13254" width="0.85546875" style="1" customWidth="1"/>
    <col min="13255" max="13257" width="7.140625" style="1" customWidth="1"/>
    <col min="13258" max="13489" width="9.140625" style="1" customWidth="1"/>
    <col min="13490" max="13490" width="17.140625" style="1" customWidth="1"/>
    <col min="13491" max="13493" width="7.5703125" style="1"/>
    <col min="13494" max="13494" width="18" style="1" customWidth="1"/>
    <col min="13495" max="13497" width="7.140625" style="1" customWidth="1"/>
    <col min="13498" max="13498" width="0.85546875" style="1" customWidth="1"/>
    <col min="13499" max="13501" width="7.140625" style="1" customWidth="1"/>
    <col min="13502" max="13502" width="0.85546875" style="1" customWidth="1"/>
    <col min="13503" max="13505" width="7.140625" style="1" customWidth="1"/>
    <col min="13506" max="13506" width="0.85546875" style="1" customWidth="1"/>
    <col min="13507" max="13509" width="7.140625" style="1" customWidth="1"/>
    <col min="13510" max="13510" width="0.85546875" style="1" customWidth="1"/>
    <col min="13511" max="13513" width="7.140625" style="1" customWidth="1"/>
    <col min="13514" max="13745" width="9.140625" style="1" customWidth="1"/>
    <col min="13746" max="13746" width="17.140625" style="1" customWidth="1"/>
    <col min="13747" max="13749" width="7.5703125" style="1"/>
    <col min="13750" max="13750" width="18" style="1" customWidth="1"/>
    <col min="13751" max="13753" width="7.140625" style="1" customWidth="1"/>
    <col min="13754" max="13754" width="0.85546875" style="1" customWidth="1"/>
    <col min="13755" max="13757" width="7.140625" style="1" customWidth="1"/>
    <col min="13758" max="13758" width="0.85546875" style="1" customWidth="1"/>
    <col min="13759" max="13761" width="7.140625" style="1" customWidth="1"/>
    <col min="13762" max="13762" width="0.85546875" style="1" customWidth="1"/>
    <col min="13763" max="13765" width="7.140625" style="1" customWidth="1"/>
    <col min="13766" max="13766" width="0.85546875" style="1" customWidth="1"/>
    <col min="13767" max="13769" width="7.140625" style="1" customWidth="1"/>
    <col min="13770" max="14001" width="9.140625" style="1" customWidth="1"/>
    <col min="14002" max="14002" width="17.140625" style="1" customWidth="1"/>
    <col min="14003" max="14005" width="7.5703125" style="1"/>
    <col min="14006" max="14006" width="18" style="1" customWidth="1"/>
    <col min="14007" max="14009" width="7.140625" style="1" customWidth="1"/>
    <col min="14010" max="14010" width="0.85546875" style="1" customWidth="1"/>
    <col min="14011" max="14013" width="7.140625" style="1" customWidth="1"/>
    <col min="14014" max="14014" width="0.85546875" style="1" customWidth="1"/>
    <col min="14015" max="14017" width="7.140625" style="1" customWidth="1"/>
    <col min="14018" max="14018" width="0.85546875" style="1" customWidth="1"/>
    <col min="14019" max="14021" width="7.140625" style="1" customWidth="1"/>
    <col min="14022" max="14022" width="0.85546875" style="1" customWidth="1"/>
    <col min="14023" max="14025" width="7.140625" style="1" customWidth="1"/>
    <col min="14026" max="14257" width="9.140625" style="1" customWidth="1"/>
    <col min="14258" max="14258" width="17.140625" style="1" customWidth="1"/>
    <col min="14259" max="14261" width="7.5703125" style="1"/>
    <col min="14262" max="14262" width="18" style="1" customWidth="1"/>
    <col min="14263" max="14265" width="7.140625" style="1" customWidth="1"/>
    <col min="14266" max="14266" width="0.85546875" style="1" customWidth="1"/>
    <col min="14267" max="14269" width="7.140625" style="1" customWidth="1"/>
    <col min="14270" max="14270" width="0.85546875" style="1" customWidth="1"/>
    <col min="14271" max="14273" width="7.140625" style="1" customWidth="1"/>
    <col min="14274" max="14274" width="0.85546875" style="1" customWidth="1"/>
    <col min="14275" max="14277" width="7.140625" style="1" customWidth="1"/>
    <col min="14278" max="14278" width="0.85546875" style="1" customWidth="1"/>
    <col min="14279" max="14281" width="7.140625" style="1" customWidth="1"/>
    <col min="14282" max="14513" width="9.140625" style="1" customWidth="1"/>
    <col min="14514" max="14514" width="17.140625" style="1" customWidth="1"/>
    <col min="14515" max="14517" width="7.5703125" style="1"/>
    <col min="14518" max="14518" width="18" style="1" customWidth="1"/>
    <col min="14519" max="14521" width="7.140625" style="1" customWidth="1"/>
    <col min="14522" max="14522" width="0.85546875" style="1" customWidth="1"/>
    <col min="14523" max="14525" width="7.140625" style="1" customWidth="1"/>
    <col min="14526" max="14526" width="0.85546875" style="1" customWidth="1"/>
    <col min="14527" max="14529" width="7.140625" style="1" customWidth="1"/>
    <col min="14530" max="14530" width="0.85546875" style="1" customWidth="1"/>
    <col min="14531" max="14533" width="7.140625" style="1" customWidth="1"/>
    <col min="14534" max="14534" width="0.85546875" style="1" customWidth="1"/>
    <col min="14535" max="14537" width="7.140625" style="1" customWidth="1"/>
    <col min="14538" max="14769" width="9.140625" style="1" customWidth="1"/>
    <col min="14770" max="14770" width="17.140625" style="1" customWidth="1"/>
    <col min="14771" max="14773" width="7.5703125" style="1"/>
    <col min="14774" max="14774" width="18" style="1" customWidth="1"/>
    <col min="14775" max="14777" width="7.140625" style="1" customWidth="1"/>
    <col min="14778" max="14778" width="0.85546875" style="1" customWidth="1"/>
    <col min="14779" max="14781" width="7.140625" style="1" customWidth="1"/>
    <col min="14782" max="14782" width="0.85546875" style="1" customWidth="1"/>
    <col min="14783" max="14785" width="7.140625" style="1" customWidth="1"/>
    <col min="14786" max="14786" width="0.85546875" style="1" customWidth="1"/>
    <col min="14787" max="14789" width="7.140625" style="1" customWidth="1"/>
    <col min="14790" max="14790" width="0.85546875" style="1" customWidth="1"/>
    <col min="14791" max="14793" width="7.140625" style="1" customWidth="1"/>
    <col min="14794" max="15025" width="9.140625" style="1" customWidth="1"/>
    <col min="15026" max="15026" width="17.140625" style="1" customWidth="1"/>
    <col min="15027" max="15029" width="7.5703125" style="1"/>
    <col min="15030" max="15030" width="18" style="1" customWidth="1"/>
    <col min="15031" max="15033" width="7.140625" style="1" customWidth="1"/>
    <col min="15034" max="15034" width="0.85546875" style="1" customWidth="1"/>
    <col min="15035" max="15037" width="7.140625" style="1" customWidth="1"/>
    <col min="15038" max="15038" width="0.85546875" style="1" customWidth="1"/>
    <col min="15039" max="15041" width="7.140625" style="1" customWidth="1"/>
    <col min="15042" max="15042" width="0.85546875" style="1" customWidth="1"/>
    <col min="15043" max="15045" width="7.140625" style="1" customWidth="1"/>
    <col min="15046" max="15046" width="0.85546875" style="1" customWidth="1"/>
    <col min="15047" max="15049" width="7.140625" style="1" customWidth="1"/>
    <col min="15050" max="15281" width="9.140625" style="1" customWidth="1"/>
    <col min="15282" max="15282" width="17.140625" style="1" customWidth="1"/>
    <col min="15283" max="15285" width="7.5703125" style="1"/>
    <col min="15286" max="15286" width="18" style="1" customWidth="1"/>
    <col min="15287" max="15289" width="7.140625" style="1" customWidth="1"/>
    <col min="15290" max="15290" width="0.85546875" style="1" customWidth="1"/>
    <col min="15291" max="15293" width="7.140625" style="1" customWidth="1"/>
    <col min="15294" max="15294" width="0.85546875" style="1" customWidth="1"/>
    <col min="15295" max="15297" width="7.140625" style="1" customWidth="1"/>
    <col min="15298" max="15298" width="0.85546875" style="1" customWidth="1"/>
    <col min="15299" max="15301" width="7.140625" style="1" customWidth="1"/>
    <col min="15302" max="15302" width="0.85546875" style="1" customWidth="1"/>
    <col min="15303" max="15305" width="7.140625" style="1" customWidth="1"/>
    <col min="15306" max="15537" width="9.140625" style="1" customWidth="1"/>
    <col min="15538" max="15538" width="17.140625" style="1" customWidth="1"/>
    <col min="15539" max="15541" width="7.5703125" style="1"/>
    <col min="15542" max="15542" width="18" style="1" customWidth="1"/>
    <col min="15543" max="15545" width="7.140625" style="1" customWidth="1"/>
    <col min="15546" max="15546" width="0.85546875" style="1" customWidth="1"/>
    <col min="15547" max="15549" width="7.140625" style="1" customWidth="1"/>
    <col min="15550" max="15550" width="0.85546875" style="1" customWidth="1"/>
    <col min="15551" max="15553" width="7.140625" style="1" customWidth="1"/>
    <col min="15554" max="15554" width="0.85546875" style="1" customWidth="1"/>
    <col min="15555" max="15557" width="7.140625" style="1" customWidth="1"/>
    <col min="15558" max="15558" width="0.85546875" style="1" customWidth="1"/>
    <col min="15559" max="15561" width="7.140625" style="1" customWidth="1"/>
    <col min="15562" max="15793" width="9.140625" style="1" customWidth="1"/>
    <col min="15794" max="15794" width="17.140625" style="1" customWidth="1"/>
    <col min="15795" max="15797" width="7.5703125" style="1"/>
    <col min="15798" max="15798" width="18" style="1" customWidth="1"/>
    <col min="15799" max="15801" width="7.140625" style="1" customWidth="1"/>
    <col min="15802" max="15802" width="0.85546875" style="1" customWidth="1"/>
    <col min="15803" max="15805" width="7.140625" style="1" customWidth="1"/>
    <col min="15806" max="15806" width="0.85546875" style="1" customWidth="1"/>
    <col min="15807" max="15809" width="7.140625" style="1" customWidth="1"/>
    <col min="15810" max="15810" width="0.85546875" style="1" customWidth="1"/>
    <col min="15811" max="15813" width="7.140625" style="1" customWidth="1"/>
    <col min="15814" max="15814" width="0.85546875" style="1" customWidth="1"/>
    <col min="15815" max="15817" width="7.140625" style="1" customWidth="1"/>
    <col min="15818" max="16049" width="9.140625" style="1" customWidth="1"/>
    <col min="16050" max="16050" width="17.140625" style="1" customWidth="1"/>
    <col min="16051" max="16053" width="7.5703125" style="1"/>
    <col min="16054" max="16054" width="18" style="1" customWidth="1"/>
    <col min="16055" max="16057" width="7.140625" style="1" customWidth="1"/>
    <col min="16058" max="16058" width="0.85546875" style="1" customWidth="1"/>
    <col min="16059" max="16061" width="7.140625" style="1" customWidth="1"/>
    <col min="16062" max="16062" width="0.85546875" style="1" customWidth="1"/>
    <col min="16063" max="16065" width="7.140625" style="1" customWidth="1"/>
    <col min="16066" max="16066" width="0.85546875" style="1" customWidth="1"/>
    <col min="16067" max="16069" width="7.140625" style="1" customWidth="1"/>
    <col min="16070" max="16070" width="0.85546875" style="1" customWidth="1"/>
    <col min="16071" max="16073" width="7.140625" style="1" customWidth="1"/>
    <col min="16074" max="16305" width="9.140625" style="1" customWidth="1"/>
    <col min="16306" max="16306" width="17.140625" style="1" customWidth="1"/>
    <col min="16307" max="16384" width="7.5703125" style="1"/>
  </cols>
  <sheetData>
    <row r="1" spans="1:18" s="27" customFormat="1" ht="36" customHeight="1" x14ac:dyDescent="0.15">
      <c r="A1" s="207" t="s">
        <v>239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9" customHeight="1" x14ac:dyDescent="0.15">
      <c r="B2" s="24"/>
      <c r="C2" s="24"/>
      <c r="D2" s="24"/>
      <c r="E2" s="24"/>
    </row>
    <row r="3" spans="1:18" ht="15" customHeight="1" x14ac:dyDescent="0.15">
      <c r="A3" s="231" t="s">
        <v>0</v>
      </c>
      <c r="B3" s="230" t="s">
        <v>122</v>
      </c>
      <c r="C3" s="230"/>
      <c r="D3" s="230"/>
      <c r="E3" s="230"/>
      <c r="F3" s="230"/>
      <c r="G3" s="20"/>
      <c r="H3" s="230" t="s">
        <v>123</v>
      </c>
      <c r="I3" s="230"/>
      <c r="J3" s="230"/>
      <c r="K3" s="230"/>
      <c r="L3" s="230"/>
      <c r="M3" s="20"/>
      <c r="N3" s="230" t="s">
        <v>238</v>
      </c>
      <c r="O3" s="230"/>
      <c r="P3" s="230"/>
      <c r="Q3" s="230"/>
      <c r="R3" s="230"/>
    </row>
    <row r="4" spans="1:18" s="37" customFormat="1" ht="15" customHeight="1" x14ac:dyDescent="0.15">
      <c r="A4" s="232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H4" s="70">
        <v>2013</v>
      </c>
      <c r="I4" s="70">
        <v>2014</v>
      </c>
      <c r="J4" s="70">
        <v>2015</v>
      </c>
      <c r="K4" s="70">
        <v>2016</v>
      </c>
      <c r="L4" s="70">
        <v>2017</v>
      </c>
      <c r="M4" s="76"/>
      <c r="N4" s="70">
        <v>2013</v>
      </c>
      <c r="O4" s="70">
        <v>2014</v>
      </c>
      <c r="P4" s="70">
        <v>2015</v>
      </c>
      <c r="Q4" s="70">
        <v>2016</v>
      </c>
      <c r="R4" s="70">
        <v>2017</v>
      </c>
    </row>
    <row r="5" spans="1:18" s="37" customFormat="1" x14ac:dyDescent="0.15">
      <c r="A5" s="71"/>
      <c r="B5" s="72"/>
      <c r="C5" s="72"/>
      <c r="D5" s="72"/>
      <c r="E5" s="72"/>
      <c r="F5" s="73"/>
      <c r="M5" s="76"/>
      <c r="N5" s="76"/>
      <c r="O5" s="76"/>
      <c r="P5" s="76"/>
      <c r="Q5" s="76"/>
      <c r="R5" s="76"/>
    </row>
    <row r="6" spans="1:18" s="17" customFormat="1" x14ac:dyDescent="0.15">
      <c r="A6" s="27" t="s">
        <v>109</v>
      </c>
      <c r="B6" s="67">
        <v>240</v>
      </c>
      <c r="C6" s="67">
        <v>194</v>
      </c>
      <c r="D6" s="67">
        <v>186</v>
      </c>
      <c r="E6" s="67">
        <v>204</v>
      </c>
      <c r="F6" s="69">
        <v>205</v>
      </c>
      <c r="G6" s="24"/>
      <c r="H6" s="24">
        <v>58</v>
      </c>
      <c r="I6" s="24">
        <v>58</v>
      </c>
      <c r="J6" s="24">
        <v>58</v>
      </c>
      <c r="K6" s="24">
        <v>58</v>
      </c>
      <c r="L6" s="24">
        <v>58</v>
      </c>
      <c r="M6" s="24"/>
      <c r="N6" s="24" t="s">
        <v>7</v>
      </c>
      <c r="O6" s="24" t="s">
        <v>7</v>
      </c>
      <c r="P6" s="24" t="s">
        <v>7</v>
      </c>
      <c r="Q6" s="24" t="s">
        <v>7</v>
      </c>
      <c r="R6" s="24" t="s">
        <v>7</v>
      </c>
    </row>
    <row r="7" spans="1:18" x14ac:dyDescent="0.15">
      <c r="A7" s="27" t="s">
        <v>8</v>
      </c>
      <c r="B7" s="67" t="s">
        <v>7</v>
      </c>
      <c r="C7" s="67" t="s">
        <v>7</v>
      </c>
      <c r="D7" s="67" t="s">
        <v>7</v>
      </c>
      <c r="E7" s="67" t="s">
        <v>7</v>
      </c>
      <c r="F7" s="67" t="s">
        <v>7</v>
      </c>
      <c r="G7" s="7"/>
      <c r="H7" s="7" t="s">
        <v>7</v>
      </c>
      <c r="I7" s="7" t="s">
        <v>7</v>
      </c>
      <c r="J7" s="7" t="s">
        <v>7</v>
      </c>
      <c r="K7" s="7" t="s">
        <v>7</v>
      </c>
      <c r="L7" s="7" t="s">
        <v>7</v>
      </c>
      <c r="M7" s="7"/>
      <c r="N7" s="7" t="s">
        <v>7</v>
      </c>
      <c r="O7" s="7" t="s">
        <v>7</v>
      </c>
      <c r="P7" s="7" t="s">
        <v>7</v>
      </c>
      <c r="Q7" s="7" t="s">
        <v>7</v>
      </c>
      <c r="R7" s="7" t="s">
        <v>7</v>
      </c>
    </row>
    <row r="8" spans="1:18" x14ac:dyDescent="0.15">
      <c r="A8" s="27" t="s">
        <v>10</v>
      </c>
      <c r="B8" s="67" t="s">
        <v>7</v>
      </c>
      <c r="C8" s="67" t="s">
        <v>7</v>
      </c>
      <c r="D8" s="67" t="s">
        <v>7</v>
      </c>
      <c r="E8" s="67" t="s">
        <v>7</v>
      </c>
      <c r="F8" s="67" t="s">
        <v>7</v>
      </c>
      <c r="G8" s="7"/>
      <c r="H8" s="7" t="s">
        <v>7</v>
      </c>
      <c r="I8" s="7" t="s">
        <v>7</v>
      </c>
      <c r="J8" s="7" t="s">
        <v>7</v>
      </c>
      <c r="K8" s="7" t="s">
        <v>7</v>
      </c>
      <c r="L8" s="7" t="s">
        <v>7</v>
      </c>
      <c r="M8" s="7"/>
      <c r="N8" s="7" t="s">
        <v>7</v>
      </c>
      <c r="O8" s="7" t="s">
        <v>7</v>
      </c>
      <c r="P8" s="7" t="s">
        <v>7</v>
      </c>
      <c r="Q8" s="7" t="s">
        <v>7</v>
      </c>
      <c r="R8" s="7" t="s">
        <v>7</v>
      </c>
    </row>
    <row r="9" spans="1:18" x14ac:dyDescent="0.15">
      <c r="A9" s="27" t="s">
        <v>11</v>
      </c>
      <c r="B9" s="67" t="s">
        <v>7</v>
      </c>
      <c r="C9" s="67" t="s">
        <v>7</v>
      </c>
      <c r="D9" s="67" t="s">
        <v>7</v>
      </c>
      <c r="E9" s="67" t="s">
        <v>7</v>
      </c>
      <c r="F9" s="67" t="s">
        <v>7</v>
      </c>
      <c r="G9" s="7"/>
      <c r="H9" s="7" t="s">
        <v>7</v>
      </c>
      <c r="I9" s="7" t="s">
        <v>7</v>
      </c>
      <c r="J9" s="7" t="s">
        <v>7</v>
      </c>
      <c r="K9" s="7" t="s">
        <v>7</v>
      </c>
      <c r="L9" s="7" t="s">
        <v>7</v>
      </c>
      <c r="M9" s="7"/>
      <c r="N9" s="7" t="s">
        <v>7</v>
      </c>
      <c r="O9" s="7" t="s">
        <v>7</v>
      </c>
      <c r="P9" s="7" t="s">
        <v>7</v>
      </c>
      <c r="Q9" s="7" t="s">
        <v>7</v>
      </c>
      <c r="R9" s="7" t="s">
        <v>7</v>
      </c>
    </row>
    <row r="10" spans="1:18" x14ac:dyDescent="0.15">
      <c r="A10" s="27" t="s">
        <v>12</v>
      </c>
      <c r="B10" s="67" t="s">
        <v>7</v>
      </c>
      <c r="C10" s="67" t="s">
        <v>7</v>
      </c>
      <c r="D10" s="67" t="s">
        <v>7</v>
      </c>
      <c r="E10" s="67" t="s">
        <v>7</v>
      </c>
      <c r="F10" s="67" t="s">
        <v>7</v>
      </c>
      <c r="G10" s="7"/>
      <c r="H10" s="7" t="s">
        <v>7</v>
      </c>
      <c r="I10" s="7" t="s">
        <v>7</v>
      </c>
      <c r="J10" s="7" t="s">
        <v>7</v>
      </c>
      <c r="K10" s="7" t="s">
        <v>7</v>
      </c>
      <c r="L10" s="7" t="s">
        <v>7</v>
      </c>
      <c r="M10" s="7"/>
      <c r="N10" s="7" t="s">
        <v>7</v>
      </c>
      <c r="O10" s="7" t="s">
        <v>7</v>
      </c>
      <c r="P10" s="7" t="s">
        <v>7</v>
      </c>
      <c r="Q10" s="7" t="s">
        <v>7</v>
      </c>
      <c r="R10" s="7" t="s">
        <v>7</v>
      </c>
    </row>
    <row r="11" spans="1:18" x14ac:dyDescent="0.15">
      <c r="A11" s="27" t="s">
        <v>13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7"/>
      <c r="H11" s="7" t="s">
        <v>7</v>
      </c>
      <c r="I11" s="7" t="s">
        <v>7</v>
      </c>
      <c r="J11" s="7" t="s">
        <v>7</v>
      </c>
      <c r="K11" s="7" t="s">
        <v>7</v>
      </c>
      <c r="L11" s="7" t="s">
        <v>7</v>
      </c>
      <c r="M11" s="7"/>
      <c r="N11" s="7" t="s">
        <v>7</v>
      </c>
      <c r="O11" s="7" t="s">
        <v>7</v>
      </c>
      <c r="P11" s="7" t="s">
        <v>7</v>
      </c>
      <c r="Q11" s="7" t="s">
        <v>7</v>
      </c>
      <c r="R11" s="7" t="s">
        <v>7</v>
      </c>
    </row>
    <row r="12" spans="1:18" x14ac:dyDescent="0.15">
      <c r="A12" s="27" t="s">
        <v>14</v>
      </c>
      <c r="B12" s="67" t="s">
        <v>7</v>
      </c>
      <c r="C12" s="67" t="s">
        <v>7</v>
      </c>
      <c r="D12" s="67" t="s">
        <v>7</v>
      </c>
      <c r="E12" s="67" t="s">
        <v>7</v>
      </c>
      <c r="F12" s="67" t="s">
        <v>7</v>
      </c>
      <c r="G12" s="7"/>
      <c r="H12" s="7" t="s">
        <v>7</v>
      </c>
      <c r="I12" s="7" t="s">
        <v>7</v>
      </c>
      <c r="J12" s="7" t="s">
        <v>7</v>
      </c>
      <c r="K12" s="7" t="s">
        <v>7</v>
      </c>
      <c r="L12" s="7" t="s">
        <v>7</v>
      </c>
      <c r="M12" s="7"/>
      <c r="N12" s="7" t="s">
        <v>7</v>
      </c>
      <c r="O12" s="7" t="s">
        <v>7</v>
      </c>
      <c r="P12" s="7" t="s">
        <v>7</v>
      </c>
      <c r="Q12" s="7" t="s">
        <v>7</v>
      </c>
      <c r="R12" s="7" t="s">
        <v>7</v>
      </c>
    </row>
    <row r="13" spans="1:18" x14ac:dyDescent="0.15">
      <c r="A13" s="27" t="s">
        <v>15</v>
      </c>
      <c r="B13" s="67" t="s">
        <v>7</v>
      </c>
      <c r="C13" s="67" t="s">
        <v>7</v>
      </c>
      <c r="D13" s="67" t="s">
        <v>7</v>
      </c>
      <c r="E13" s="67" t="s">
        <v>7</v>
      </c>
      <c r="F13" s="67" t="s">
        <v>7</v>
      </c>
      <c r="G13" s="7"/>
      <c r="H13" s="7" t="s">
        <v>7</v>
      </c>
      <c r="I13" s="7" t="s">
        <v>7</v>
      </c>
      <c r="J13" s="7" t="s">
        <v>7</v>
      </c>
      <c r="K13" s="7" t="s">
        <v>7</v>
      </c>
      <c r="L13" s="7" t="s">
        <v>7</v>
      </c>
      <c r="M13" s="7"/>
      <c r="N13" s="7" t="s">
        <v>7</v>
      </c>
      <c r="O13" s="7" t="s">
        <v>7</v>
      </c>
      <c r="P13" s="7" t="s">
        <v>7</v>
      </c>
      <c r="Q13" s="7" t="s">
        <v>7</v>
      </c>
      <c r="R13" s="7" t="s">
        <v>7</v>
      </c>
    </row>
    <row r="14" spans="1:18" x14ac:dyDescent="0.15">
      <c r="A14" s="27" t="s">
        <v>16</v>
      </c>
      <c r="B14" s="67" t="s">
        <v>7</v>
      </c>
      <c r="C14" s="67" t="s">
        <v>7</v>
      </c>
      <c r="D14" s="67" t="s">
        <v>7</v>
      </c>
      <c r="E14" s="67" t="s">
        <v>7</v>
      </c>
      <c r="F14" s="67" t="s">
        <v>7</v>
      </c>
      <c r="G14" s="7"/>
      <c r="H14" s="7" t="s">
        <v>7</v>
      </c>
      <c r="I14" s="7" t="s">
        <v>7</v>
      </c>
      <c r="J14" s="7" t="s">
        <v>7</v>
      </c>
      <c r="K14" s="7" t="s">
        <v>7</v>
      </c>
      <c r="L14" s="7" t="s">
        <v>7</v>
      </c>
      <c r="M14" s="7"/>
      <c r="N14" s="7" t="s">
        <v>7</v>
      </c>
      <c r="O14" s="7" t="s">
        <v>7</v>
      </c>
      <c r="P14" s="7" t="s">
        <v>7</v>
      </c>
      <c r="Q14" s="7" t="s">
        <v>7</v>
      </c>
      <c r="R14" s="7" t="s">
        <v>7</v>
      </c>
    </row>
    <row r="15" spans="1:18" x14ac:dyDescent="0.15">
      <c r="A15" s="27" t="s">
        <v>17</v>
      </c>
      <c r="B15" s="67" t="s">
        <v>7</v>
      </c>
      <c r="C15" s="67" t="s">
        <v>7</v>
      </c>
      <c r="D15" s="67" t="s">
        <v>7</v>
      </c>
      <c r="E15" s="67" t="s">
        <v>7</v>
      </c>
      <c r="F15" s="67" t="s">
        <v>7</v>
      </c>
      <c r="G15" s="7"/>
      <c r="H15" s="7" t="s">
        <v>7</v>
      </c>
      <c r="I15" s="7" t="s">
        <v>7</v>
      </c>
      <c r="J15" s="7" t="s">
        <v>7</v>
      </c>
      <c r="K15" s="7" t="s">
        <v>7</v>
      </c>
      <c r="L15" s="7" t="s">
        <v>7</v>
      </c>
      <c r="M15" s="7"/>
      <c r="N15" s="7" t="s">
        <v>7</v>
      </c>
      <c r="O15" s="7" t="s">
        <v>7</v>
      </c>
      <c r="P15" s="7" t="s">
        <v>7</v>
      </c>
      <c r="Q15" s="7" t="s">
        <v>7</v>
      </c>
      <c r="R15" s="7" t="s">
        <v>7</v>
      </c>
    </row>
    <row r="16" spans="1:18" x14ac:dyDescent="0.15">
      <c r="A16" s="27" t="s">
        <v>125</v>
      </c>
      <c r="B16" s="67" t="s">
        <v>7</v>
      </c>
      <c r="C16" s="67" t="s">
        <v>7</v>
      </c>
      <c r="D16" s="67" t="s">
        <v>7</v>
      </c>
      <c r="E16" s="67" t="s">
        <v>7</v>
      </c>
      <c r="F16" s="67" t="s">
        <v>7</v>
      </c>
      <c r="G16" s="7"/>
      <c r="H16" s="7" t="s">
        <v>7</v>
      </c>
      <c r="I16" s="7" t="s">
        <v>7</v>
      </c>
      <c r="J16" s="7" t="s">
        <v>7</v>
      </c>
      <c r="K16" s="7" t="s">
        <v>7</v>
      </c>
      <c r="L16" s="7" t="s">
        <v>7</v>
      </c>
      <c r="M16" s="7"/>
      <c r="N16" s="7" t="s">
        <v>7</v>
      </c>
      <c r="O16" s="7" t="s">
        <v>7</v>
      </c>
      <c r="P16" s="7" t="s">
        <v>7</v>
      </c>
      <c r="Q16" s="7" t="s">
        <v>7</v>
      </c>
      <c r="R16" s="7" t="s">
        <v>7</v>
      </c>
    </row>
    <row r="17" spans="1:18" x14ac:dyDescent="0.15">
      <c r="A17" s="27" t="s">
        <v>126</v>
      </c>
      <c r="B17" s="67" t="s">
        <v>7</v>
      </c>
      <c r="C17" s="67" t="s">
        <v>7</v>
      </c>
      <c r="D17" s="67" t="s">
        <v>7</v>
      </c>
      <c r="E17" s="67" t="s">
        <v>7</v>
      </c>
      <c r="F17" s="67" t="s">
        <v>7</v>
      </c>
      <c r="G17" s="7"/>
      <c r="H17" s="7">
        <v>18</v>
      </c>
      <c r="I17" s="7">
        <v>18</v>
      </c>
      <c r="J17" s="7">
        <v>18</v>
      </c>
      <c r="K17" s="7">
        <v>20</v>
      </c>
      <c r="L17" s="7">
        <v>23</v>
      </c>
      <c r="M17" s="7"/>
      <c r="N17" s="7">
        <v>2</v>
      </c>
      <c r="O17" s="7">
        <v>2</v>
      </c>
      <c r="P17" s="7">
        <v>2</v>
      </c>
      <c r="Q17" s="7">
        <v>2</v>
      </c>
      <c r="R17" s="7">
        <v>2</v>
      </c>
    </row>
    <row r="18" spans="1:18" x14ac:dyDescent="0.15">
      <c r="A18" s="27" t="s">
        <v>20</v>
      </c>
      <c r="B18" s="67" t="s">
        <v>7</v>
      </c>
      <c r="C18" s="67" t="s">
        <v>7</v>
      </c>
      <c r="D18" s="67" t="s">
        <v>7</v>
      </c>
      <c r="E18" s="67" t="s">
        <v>7</v>
      </c>
      <c r="F18" s="67" t="s">
        <v>7</v>
      </c>
      <c r="G18" s="7"/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 t="s">
        <v>7</v>
      </c>
      <c r="O18" s="7" t="s">
        <v>7</v>
      </c>
      <c r="P18" s="7" t="s">
        <v>7</v>
      </c>
      <c r="Q18" s="7" t="s">
        <v>7</v>
      </c>
      <c r="R18" s="7" t="s">
        <v>7</v>
      </c>
    </row>
    <row r="19" spans="1:18" x14ac:dyDescent="0.15">
      <c r="A19" s="27" t="s">
        <v>21</v>
      </c>
      <c r="B19" s="67" t="s">
        <v>7</v>
      </c>
      <c r="C19" s="67" t="s">
        <v>7</v>
      </c>
      <c r="D19" s="67" t="s">
        <v>7</v>
      </c>
      <c r="E19" s="67" t="s">
        <v>7</v>
      </c>
      <c r="F19" s="67" t="s">
        <v>7</v>
      </c>
      <c r="G19" s="7"/>
      <c r="H19" s="7" t="s">
        <v>7</v>
      </c>
      <c r="I19" s="7" t="s">
        <v>7</v>
      </c>
      <c r="J19" s="7" t="s">
        <v>7</v>
      </c>
      <c r="K19" s="7" t="s">
        <v>7</v>
      </c>
      <c r="L19" s="7" t="s">
        <v>7</v>
      </c>
      <c r="M19" s="7"/>
      <c r="N19" s="7" t="s">
        <v>7</v>
      </c>
      <c r="O19" s="7" t="s">
        <v>7</v>
      </c>
      <c r="P19" s="7" t="s">
        <v>7</v>
      </c>
      <c r="Q19" s="7" t="s">
        <v>7</v>
      </c>
      <c r="R19" s="7" t="s">
        <v>7</v>
      </c>
    </row>
    <row r="20" spans="1:18" x14ac:dyDescent="0.15">
      <c r="A20" s="27" t="s">
        <v>240</v>
      </c>
      <c r="B20" s="67" t="s">
        <v>7</v>
      </c>
      <c r="C20" s="67" t="s">
        <v>7</v>
      </c>
      <c r="D20" s="67" t="s">
        <v>7</v>
      </c>
      <c r="E20" s="67" t="s">
        <v>7</v>
      </c>
      <c r="F20" s="67" t="s">
        <v>7</v>
      </c>
      <c r="G20" s="7"/>
      <c r="H20" s="7" t="s">
        <v>7</v>
      </c>
      <c r="I20" s="7" t="s">
        <v>7</v>
      </c>
      <c r="J20" s="7" t="s">
        <v>7</v>
      </c>
      <c r="K20" s="7" t="s">
        <v>7</v>
      </c>
      <c r="L20" s="7" t="s">
        <v>7</v>
      </c>
      <c r="M20" s="7"/>
      <c r="N20" s="7">
        <v>4</v>
      </c>
      <c r="O20" s="7">
        <v>4</v>
      </c>
      <c r="P20" s="7">
        <v>3</v>
      </c>
      <c r="Q20" s="7">
        <v>3</v>
      </c>
      <c r="R20" s="7">
        <v>3</v>
      </c>
    </row>
    <row r="21" spans="1:18" x14ac:dyDescent="0.15">
      <c r="A21" s="27" t="s">
        <v>23</v>
      </c>
      <c r="B21" s="67" t="s">
        <v>7</v>
      </c>
      <c r="C21" s="67" t="s">
        <v>7</v>
      </c>
      <c r="D21" s="67" t="s">
        <v>7</v>
      </c>
      <c r="E21" s="67" t="s">
        <v>7</v>
      </c>
      <c r="F21" s="67" t="s">
        <v>7</v>
      </c>
      <c r="G21" s="7"/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/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</row>
    <row r="22" spans="1:18" x14ac:dyDescent="0.15">
      <c r="A22" s="27" t="s">
        <v>24</v>
      </c>
      <c r="B22" s="67" t="s">
        <v>7</v>
      </c>
      <c r="C22" s="67" t="s">
        <v>7</v>
      </c>
      <c r="D22" s="67" t="s">
        <v>7</v>
      </c>
      <c r="E22" s="67" t="s">
        <v>7</v>
      </c>
      <c r="F22" s="67" t="s">
        <v>7</v>
      </c>
      <c r="G22" s="7"/>
      <c r="H22" s="7" t="s">
        <v>7</v>
      </c>
      <c r="I22" s="7" t="s">
        <v>7</v>
      </c>
      <c r="J22" s="7" t="s">
        <v>7</v>
      </c>
      <c r="K22" s="7" t="s">
        <v>7</v>
      </c>
      <c r="L22" s="7" t="s">
        <v>7</v>
      </c>
      <c r="M22" s="7"/>
      <c r="N22" s="7" t="s">
        <v>7</v>
      </c>
      <c r="O22" s="7" t="s">
        <v>7</v>
      </c>
      <c r="P22" s="7" t="s">
        <v>7</v>
      </c>
      <c r="Q22" s="7" t="s">
        <v>7</v>
      </c>
      <c r="R22" s="7" t="s">
        <v>7</v>
      </c>
    </row>
    <row r="23" spans="1:18" x14ac:dyDescent="0.15">
      <c r="A23" s="27" t="s">
        <v>241</v>
      </c>
      <c r="B23" s="67">
        <v>407</v>
      </c>
      <c r="C23" s="67">
        <v>397</v>
      </c>
      <c r="D23" s="67">
        <v>421</v>
      </c>
      <c r="E23" s="67">
        <v>407</v>
      </c>
      <c r="F23" s="67">
        <v>406</v>
      </c>
      <c r="G23" s="7"/>
      <c r="H23" s="7">
        <v>160</v>
      </c>
      <c r="I23" s="7">
        <v>147</v>
      </c>
      <c r="J23" s="7">
        <v>157</v>
      </c>
      <c r="K23" s="7">
        <v>169</v>
      </c>
      <c r="L23" s="7">
        <v>177</v>
      </c>
      <c r="M23" s="7"/>
      <c r="N23" s="7" t="s">
        <v>7</v>
      </c>
      <c r="O23" s="7" t="s">
        <v>7</v>
      </c>
      <c r="P23" s="7" t="s">
        <v>7</v>
      </c>
      <c r="Q23" s="7" t="s">
        <v>7</v>
      </c>
      <c r="R23" s="7" t="s">
        <v>7</v>
      </c>
    </row>
    <row r="24" spans="1:18" x14ac:dyDescent="0.15">
      <c r="A24" s="27" t="s">
        <v>25</v>
      </c>
      <c r="B24" s="67" t="s">
        <v>7</v>
      </c>
      <c r="C24" s="67" t="s">
        <v>7</v>
      </c>
      <c r="D24" s="67" t="s">
        <v>7</v>
      </c>
      <c r="E24" s="67" t="s">
        <v>7</v>
      </c>
      <c r="F24" s="67" t="s">
        <v>7</v>
      </c>
      <c r="G24" s="7"/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/>
      <c r="N24" s="7" t="s">
        <v>7</v>
      </c>
      <c r="O24" s="7" t="s">
        <v>7</v>
      </c>
      <c r="P24" s="7" t="s">
        <v>7</v>
      </c>
      <c r="Q24" s="7" t="s">
        <v>7</v>
      </c>
      <c r="R24" s="7" t="s">
        <v>7</v>
      </c>
    </row>
    <row r="25" spans="1:18" x14ac:dyDescent="0.15">
      <c r="A25" s="27" t="s">
        <v>26</v>
      </c>
      <c r="B25" s="67">
        <v>14</v>
      </c>
      <c r="C25" s="67">
        <v>14</v>
      </c>
      <c r="D25" s="67">
        <v>14</v>
      </c>
      <c r="E25" s="67">
        <v>14</v>
      </c>
      <c r="F25" s="67">
        <v>14</v>
      </c>
      <c r="G25" s="7"/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  <c r="M25" s="7"/>
      <c r="N25" s="7" t="s">
        <v>7</v>
      </c>
      <c r="O25" s="7" t="s">
        <v>7</v>
      </c>
      <c r="P25" s="7" t="s">
        <v>7</v>
      </c>
      <c r="Q25" s="7" t="s">
        <v>7</v>
      </c>
      <c r="R25" s="7" t="s">
        <v>7</v>
      </c>
    </row>
    <row r="26" spans="1:18" x14ac:dyDescent="0.15">
      <c r="A26" s="27" t="s">
        <v>27</v>
      </c>
      <c r="B26" s="67" t="s">
        <v>7</v>
      </c>
      <c r="C26" s="67" t="s">
        <v>7</v>
      </c>
      <c r="D26" s="67" t="s">
        <v>7</v>
      </c>
      <c r="E26" s="67" t="s">
        <v>7</v>
      </c>
      <c r="F26" s="67" t="s">
        <v>7</v>
      </c>
      <c r="G26" s="7"/>
      <c r="H26" s="7">
        <v>16</v>
      </c>
      <c r="I26" s="7">
        <v>18</v>
      </c>
      <c r="J26" s="7">
        <v>18</v>
      </c>
      <c r="K26" s="7">
        <v>18</v>
      </c>
      <c r="L26" s="7">
        <v>18</v>
      </c>
      <c r="M26" s="7"/>
      <c r="N26" s="7" t="s">
        <v>7</v>
      </c>
      <c r="O26" s="7" t="s">
        <v>7</v>
      </c>
      <c r="P26" s="7" t="s">
        <v>7</v>
      </c>
      <c r="Q26" s="7" t="s">
        <v>7</v>
      </c>
      <c r="R26" s="7" t="s">
        <v>7</v>
      </c>
    </row>
    <row r="27" spans="1:18" x14ac:dyDescent="0.15">
      <c r="A27" s="27" t="s">
        <v>28</v>
      </c>
      <c r="B27" s="67" t="s">
        <v>7</v>
      </c>
      <c r="C27" s="67" t="s">
        <v>7</v>
      </c>
      <c r="D27" s="67" t="s">
        <v>7</v>
      </c>
      <c r="E27" s="67" t="s">
        <v>7</v>
      </c>
      <c r="F27" s="67" t="s">
        <v>7</v>
      </c>
      <c r="G27" s="7"/>
      <c r="H27" s="7" t="s">
        <v>7</v>
      </c>
      <c r="I27" s="7" t="s">
        <v>7</v>
      </c>
      <c r="J27" s="7" t="s">
        <v>7</v>
      </c>
      <c r="K27" s="7" t="s">
        <v>7</v>
      </c>
      <c r="L27" s="7" t="s">
        <v>7</v>
      </c>
      <c r="M27" s="7"/>
      <c r="N27" s="7" t="s">
        <v>7</v>
      </c>
      <c r="O27" s="7" t="s">
        <v>7</v>
      </c>
      <c r="P27" s="7" t="s">
        <v>7</v>
      </c>
      <c r="Q27" s="7" t="s">
        <v>7</v>
      </c>
      <c r="R27" s="7" t="s">
        <v>7</v>
      </c>
    </row>
    <row r="28" spans="1:18" x14ac:dyDescent="0.15">
      <c r="A28" s="27" t="s">
        <v>128</v>
      </c>
      <c r="B28" s="67" t="s">
        <v>7</v>
      </c>
      <c r="C28" s="67" t="s">
        <v>7</v>
      </c>
      <c r="D28" s="67" t="s">
        <v>7</v>
      </c>
      <c r="E28" s="67" t="s">
        <v>7</v>
      </c>
      <c r="F28" s="67" t="s">
        <v>7</v>
      </c>
      <c r="G28" s="7"/>
      <c r="H28" s="7" t="s">
        <v>7</v>
      </c>
      <c r="I28" s="7" t="s">
        <v>7</v>
      </c>
      <c r="J28" s="7" t="s">
        <v>7</v>
      </c>
      <c r="K28" s="7" t="s">
        <v>7</v>
      </c>
      <c r="L28" s="7" t="s">
        <v>7</v>
      </c>
      <c r="M28" s="7"/>
      <c r="N28" s="7" t="s">
        <v>7</v>
      </c>
      <c r="O28" s="7" t="s">
        <v>7</v>
      </c>
      <c r="P28" s="7" t="s">
        <v>7</v>
      </c>
      <c r="Q28" s="7" t="s">
        <v>7</v>
      </c>
      <c r="R28" s="7" t="s">
        <v>7</v>
      </c>
    </row>
    <row r="29" spans="1:18" x14ac:dyDescent="0.15">
      <c r="A29" s="27" t="s">
        <v>29</v>
      </c>
      <c r="B29" s="67" t="s">
        <v>7</v>
      </c>
      <c r="C29" s="67" t="s">
        <v>7</v>
      </c>
      <c r="D29" s="67" t="s">
        <v>7</v>
      </c>
      <c r="E29" s="67" t="s">
        <v>7</v>
      </c>
      <c r="F29" s="67" t="s">
        <v>7</v>
      </c>
      <c r="G29" s="7"/>
      <c r="H29" s="7" t="s">
        <v>7</v>
      </c>
      <c r="I29" s="7" t="s">
        <v>7</v>
      </c>
      <c r="J29" s="7" t="s">
        <v>7</v>
      </c>
      <c r="K29" s="7" t="s">
        <v>7</v>
      </c>
      <c r="L29" s="7" t="s">
        <v>7</v>
      </c>
      <c r="M29" s="7"/>
      <c r="N29" s="7" t="s">
        <v>7</v>
      </c>
      <c r="O29" s="7" t="s">
        <v>7</v>
      </c>
      <c r="P29" s="7" t="s">
        <v>7</v>
      </c>
      <c r="Q29" s="7" t="s">
        <v>7</v>
      </c>
      <c r="R29" s="7" t="s">
        <v>7</v>
      </c>
    </row>
    <row r="30" spans="1:18" x14ac:dyDescent="0.15">
      <c r="A30" s="27" t="s">
        <v>30</v>
      </c>
      <c r="B30" s="67" t="s">
        <v>7</v>
      </c>
      <c r="C30" s="67" t="s">
        <v>7</v>
      </c>
      <c r="D30" s="67" t="s">
        <v>7</v>
      </c>
      <c r="E30" s="67" t="s">
        <v>7</v>
      </c>
      <c r="F30" s="67" t="s">
        <v>7</v>
      </c>
      <c r="G30" s="7"/>
      <c r="H30" s="7" t="s">
        <v>7</v>
      </c>
      <c r="I30" s="7" t="s">
        <v>7</v>
      </c>
      <c r="J30" s="7" t="s">
        <v>7</v>
      </c>
      <c r="K30" s="7" t="s">
        <v>7</v>
      </c>
      <c r="L30" s="7" t="s">
        <v>7</v>
      </c>
      <c r="M30" s="7"/>
      <c r="N30" s="7" t="s">
        <v>7</v>
      </c>
      <c r="O30" s="7" t="s">
        <v>7</v>
      </c>
      <c r="P30" s="7" t="s">
        <v>7</v>
      </c>
      <c r="Q30" s="7" t="s">
        <v>7</v>
      </c>
      <c r="R30" s="7" t="s">
        <v>7</v>
      </c>
    </row>
    <row r="31" spans="1:18" x14ac:dyDescent="0.15">
      <c r="A31" s="27" t="s">
        <v>31</v>
      </c>
      <c r="B31" s="67" t="s">
        <v>7</v>
      </c>
      <c r="C31" s="67" t="s">
        <v>7</v>
      </c>
      <c r="D31" s="67" t="s">
        <v>7</v>
      </c>
      <c r="E31" s="67" t="s">
        <v>7</v>
      </c>
      <c r="F31" s="67" t="s">
        <v>7</v>
      </c>
      <c r="G31" s="7"/>
      <c r="H31" s="7" t="s">
        <v>7</v>
      </c>
      <c r="I31" s="7" t="s">
        <v>7</v>
      </c>
      <c r="J31" s="7" t="s">
        <v>7</v>
      </c>
      <c r="K31" s="7" t="s">
        <v>7</v>
      </c>
      <c r="L31" s="7" t="s">
        <v>7</v>
      </c>
      <c r="M31" s="7"/>
      <c r="N31" s="7" t="s">
        <v>7</v>
      </c>
      <c r="O31" s="7" t="s">
        <v>7</v>
      </c>
      <c r="P31" s="7" t="s">
        <v>7</v>
      </c>
      <c r="Q31" s="7" t="s">
        <v>7</v>
      </c>
      <c r="R31" s="7" t="s">
        <v>7</v>
      </c>
    </row>
    <row r="32" spans="1:18" x14ac:dyDescent="0.15">
      <c r="A32" s="27" t="s">
        <v>32</v>
      </c>
      <c r="B32" s="67" t="s">
        <v>7</v>
      </c>
      <c r="C32" s="67" t="s">
        <v>7</v>
      </c>
      <c r="D32" s="67" t="s">
        <v>7</v>
      </c>
      <c r="E32" s="67" t="s">
        <v>7</v>
      </c>
      <c r="F32" s="67" t="s">
        <v>7</v>
      </c>
      <c r="G32" s="7"/>
      <c r="H32" s="7" t="s">
        <v>7</v>
      </c>
      <c r="I32" s="7" t="s">
        <v>7</v>
      </c>
      <c r="J32" s="7" t="s">
        <v>7</v>
      </c>
      <c r="K32" s="7" t="s">
        <v>7</v>
      </c>
      <c r="L32" s="7" t="s">
        <v>7</v>
      </c>
      <c r="M32" s="7"/>
      <c r="N32" s="7" t="s">
        <v>7</v>
      </c>
      <c r="O32" s="7" t="s">
        <v>7</v>
      </c>
      <c r="P32" s="7" t="s">
        <v>7</v>
      </c>
      <c r="Q32" s="7" t="s">
        <v>7</v>
      </c>
      <c r="R32" s="7" t="s">
        <v>7</v>
      </c>
    </row>
    <row r="33" spans="1:18" x14ac:dyDescent="0.15">
      <c r="A33" s="27" t="s">
        <v>33</v>
      </c>
      <c r="B33" s="67" t="s">
        <v>7</v>
      </c>
      <c r="C33" s="67" t="s">
        <v>7</v>
      </c>
      <c r="D33" s="67" t="s">
        <v>7</v>
      </c>
      <c r="E33" s="67" t="s">
        <v>7</v>
      </c>
      <c r="F33" s="67" t="s">
        <v>7</v>
      </c>
      <c r="G33" s="7"/>
      <c r="H33" s="7" t="s">
        <v>7</v>
      </c>
      <c r="I33" s="7" t="s">
        <v>7</v>
      </c>
      <c r="J33" s="7" t="s">
        <v>7</v>
      </c>
      <c r="K33" s="7" t="s">
        <v>7</v>
      </c>
      <c r="L33" s="7" t="s">
        <v>7</v>
      </c>
      <c r="M33" s="7"/>
      <c r="N33" s="7" t="s">
        <v>7</v>
      </c>
      <c r="O33" s="7" t="s">
        <v>7</v>
      </c>
      <c r="P33" s="7" t="s">
        <v>7</v>
      </c>
      <c r="Q33" s="7" t="s">
        <v>7</v>
      </c>
      <c r="R33" s="7" t="s">
        <v>7</v>
      </c>
    </row>
    <row r="34" spans="1:18" x14ac:dyDescent="0.15">
      <c r="A34" s="27" t="s">
        <v>34</v>
      </c>
      <c r="B34" s="67" t="s">
        <v>7</v>
      </c>
      <c r="C34" s="67" t="s">
        <v>7</v>
      </c>
      <c r="D34" s="67" t="s">
        <v>7</v>
      </c>
      <c r="E34" s="67" t="s">
        <v>7</v>
      </c>
      <c r="F34" s="67" t="s">
        <v>7</v>
      </c>
      <c r="G34" s="7"/>
      <c r="H34" s="7" t="s">
        <v>7</v>
      </c>
      <c r="I34" s="7" t="s">
        <v>7</v>
      </c>
      <c r="J34" s="7" t="s">
        <v>7</v>
      </c>
      <c r="K34" s="7" t="s">
        <v>7</v>
      </c>
      <c r="L34" s="7" t="s">
        <v>7</v>
      </c>
      <c r="M34" s="7"/>
      <c r="N34" s="7" t="s">
        <v>7</v>
      </c>
      <c r="O34" s="7" t="s">
        <v>7</v>
      </c>
      <c r="P34" s="7" t="s">
        <v>7</v>
      </c>
      <c r="Q34" s="7" t="s">
        <v>7</v>
      </c>
      <c r="R34" s="7" t="s">
        <v>7</v>
      </c>
    </row>
    <row r="35" spans="1:18" x14ac:dyDescent="0.15">
      <c r="A35" s="27" t="s">
        <v>35</v>
      </c>
      <c r="B35" s="67" t="s">
        <v>7</v>
      </c>
      <c r="C35" s="67" t="s">
        <v>7</v>
      </c>
      <c r="D35" s="67" t="s">
        <v>7</v>
      </c>
      <c r="E35" s="67" t="s">
        <v>7</v>
      </c>
      <c r="F35" s="67" t="s">
        <v>7</v>
      </c>
      <c r="G35" s="7"/>
      <c r="H35" s="7" t="s">
        <v>7</v>
      </c>
      <c r="I35" s="7" t="s">
        <v>7</v>
      </c>
      <c r="J35" s="7" t="s">
        <v>7</v>
      </c>
      <c r="K35" s="7" t="s">
        <v>7</v>
      </c>
      <c r="L35" s="7" t="s">
        <v>7</v>
      </c>
      <c r="M35" s="7"/>
      <c r="N35" s="7" t="s">
        <v>7</v>
      </c>
      <c r="O35" s="7" t="s">
        <v>7</v>
      </c>
      <c r="P35" s="7" t="s">
        <v>7</v>
      </c>
      <c r="Q35" s="7" t="s">
        <v>7</v>
      </c>
      <c r="R35" s="7" t="s">
        <v>7</v>
      </c>
    </row>
    <row r="36" spans="1:18" x14ac:dyDescent="0.15">
      <c r="A36" s="27" t="s">
        <v>36</v>
      </c>
      <c r="B36" s="67" t="s">
        <v>7</v>
      </c>
      <c r="C36" s="67" t="s">
        <v>7</v>
      </c>
      <c r="D36" s="67" t="s">
        <v>7</v>
      </c>
      <c r="E36" s="67" t="s">
        <v>7</v>
      </c>
      <c r="F36" s="67" t="s">
        <v>7</v>
      </c>
      <c r="G36" s="7"/>
      <c r="H36" s="7" t="s">
        <v>7</v>
      </c>
      <c r="I36" s="7" t="s">
        <v>7</v>
      </c>
      <c r="J36" s="7" t="s">
        <v>7</v>
      </c>
      <c r="K36" s="7" t="s">
        <v>7</v>
      </c>
      <c r="L36" s="7" t="s">
        <v>7</v>
      </c>
      <c r="M36" s="7"/>
      <c r="N36" s="7" t="s">
        <v>7</v>
      </c>
      <c r="O36" s="7" t="s">
        <v>7</v>
      </c>
      <c r="P36" s="7" t="s">
        <v>7</v>
      </c>
      <c r="Q36" s="7" t="s">
        <v>7</v>
      </c>
      <c r="R36" s="7" t="s">
        <v>7</v>
      </c>
    </row>
    <row r="37" spans="1:18" x14ac:dyDescent="0.15">
      <c r="A37" s="27" t="s">
        <v>37</v>
      </c>
      <c r="B37" s="67">
        <v>8</v>
      </c>
      <c r="C37" s="67">
        <v>12</v>
      </c>
      <c r="D37" s="67">
        <v>20</v>
      </c>
      <c r="E37" s="67">
        <v>20</v>
      </c>
      <c r="F37" s="67">
        <v>20</v>
      </c>
      <c r="G37" s="7"/>
      <c r="H37" s="7" t="s">
        <v>7</v>
      </c>
      <c r="I37" s="7" t="s">
        <v>7</v>
      </c>
      <c r="J37" s="7" t="s">
        <v>7</v>
      </c>
      <c r="K37" s="7" t="s">
        <v>7</v>
      </c>
      <c r="L37" s="7" t="s">
        <v>7</v>
      </c>
      <c r="M37" s="7"/>
      <c r="N37" s="7">
        <v>155</v>
      </c>
      <c r="O37" s="7">
        <v>155</v>
      </c>
      <c r="P37" s="7">
        <v>155</v>
      </c>
      <c r="Q37" s="7">
        <v>161</v>
      </c>
      <c r="R37" s="7">
        <v>161</v>
      </c>
    </row>
    <row r="38" spans="1:18" x14ac:dyDescent="0.15">
      <c r="A38" s="27" t="s">
        <v>38</v>
      </c>
      <c r="B38" s="67">
        <v>16</v>
      </c>
      <c r="C38" s="67">
        <v>16</v>
      </c>
      <c r="D38" s="67">
        <v>16</v>
      </c>
      <c r="E38" s="67">
        <v>18</v>
      </c>
      <c r="F38" s="67">
        <v>18</v>
      </c>
      <c r="G38" s="7"/>
      <c r="H38" s="7" t="s">
        <v>7</v>
      </c>
      <c r="I38" s="7" t="s">
        <v>7</v>
      </c>
      <c r="J38" s="7" t="s">
        <v>7</v>
      </c>
      <c r="K38" s="7" t="s">
        <v>7</v>
      </c>
      <c r="L38" s="7" t="s">
        <v>7</v>
      </c>
      <c r="M38" s="7"/>
      <c r="N38" s="7" t="s">
        <v>7</v>
      </c>
      <c r="O38" s="7" t="s">
        <v>7</v>
      </c>
      <c r="P38" s="7" t="s">
        <v>7</v>
      </c>
      <c r="Q38" s="7" t="s">
        <v>7</v>
      </c>
      <c r="R38" s="7" t="s">
        <v>7</v>
      </c>
    </row>
    <row r="39" spans="1:18" x14ac:dyDescent="0.15">
      <c r="A39" s="27" t="s">
        <v>39</v>
      </c>
      <c r="B39" s="67" t="s">
        <v>7</v>
      </c>
      <c r="C39" s="67" t="s">
        <v>7</v>
      </c>
      <c r="D39" s="67" t="s">
        <v>7</v>
      </c>
      <c r="E39" s="67" t="s">
        <v>7</v>
      </c>
      <c r="F39" s="67" t="s">
        <v>7</v>
      </c>
      <c r="G39" s="7"/>
      <c r="H39" s="7" t="s">
        <v>7</v>
      </c>
      <c r="I39" s="7" t="s">
        <v>7</v>
      </c>
      <c r="J39" s="7" t="s">
        <v>7</v>
      </c>
      <c r="K39" s="7" t="s">
        <v>7</v>
      </c>
      <c r="L39" s="7" t="s">
        <v>7</v>
      </c>
      <c r="M39" s="7"/>
      <c r="N39" s="7" t="s">
        <v>7</v>
      </c>
      <c r="O39" s="7" t="s">
        <v>7</v>
      </c>
      <c r="P39" s="7" t="s">
        <v>7</v>
      </c>
      <c r="Q39" s="7" t="s">
        <v>7</v>
      </c>
      <c r="R39" s="7" t="s">
        <v>7</v>
      </c>
    </row>
    <row r="40" spans="1:18" x14ac:dyDescent="0.15">
      <c r="A40" s="27" t="s">
        <v>111</v>
      </c>
      <c r="B40" s="67" t="s">
        <v>7</v>
      </c>
      <c r="C40" s="67" t="s">
        <v>7</v>
      </c>
      <c r="D40" s="67" t="s">
        <v>7</v>
      </c>
      <c r="E40" s="67" t="s">
        <v>7</v>
      </c>
      <c r="F40" s="67" t="s">
        <v>7</v>
      </c>
      <c r="G40" s="7"/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7"/>
      <c r="N40" s="7" t="s">
        <v>7</v>
      </c>
      <c r="O40" s="7" t="s">
        <v>7</v>
      </c>
      <c r="P40" s="7" t="s">
        <v>7</v>
      </c>
      <c r="Q40" s="7" t="s">
        <v>7</v>
      </c>
      <c r="R40" s="7" t="s">
        <v>7</v>
      </c>
    </row>
    <row r="41" spans="1:18" x14ac:dyDescent="0.15">
      <c r="A41" s="27" t="s">
        <v>40</v>
      </c>
      <c r="B41" s="67" t="s">
        <v>7</v>
      </c>
      <c r="C41" s="67" t="s">
        <v>7</v>
      </c>
      <c r="D41" s="67" t="s">
        <v>7</v>
      </c>
      <c r="E41" s="67" t="s">
        <v>7</v>
      </c>
      <c r="F41" s="67" t="s">
        <v>7</v>
      </c>
      <c r="G41" s="7"/>
      <c r="H41" s="7" t="s">
        <v>7</v>
      </c>
      <c r="I41" s="7" t="s">
        <v>7</v>
      </c>
      <c r="J41" s="7" t="s">
        <v>7</v>
      </c>
      <c r="K41" s="7" t="s">
        <v>7</v>
      </c>
      <c r="L41" s="7" t="s">
        <v>7</v>
      </c>
      <c r="M41" s="7"/>
      <c r="N41" s="7" t="s">
        <v>7</v>
      </c>
      <c r="O41" s="7" t="s">
        <v>7</v>
      </c>
      <c r="P41" s="7" t="s">
        <v>7</v>
      </c>
      <c r="Q41" s="7" t="s">
        <v>7</v>
      </c>
      <c r="R41" s="7" t="s">
        <v>7</v>
      </c>
    </row>
    <row r="42" spans="1:18" x14ac:dyDescent="0.15">
      <c r="A42" s="27" t="s">
        <v>41</v>
      </c>
      <c r="B42" s="67" t="s">
        <v>7</v>
      </c>
      <c r="C42" s="67" t="s">
        <v>7</v>
      </c>
      <c r="D42" s="67" t="s">
        <v>7</v>
      </c>
      <c r="E42" s="67" t="s">
        <v>7</v>
      </c>
      <c r="F42" s="67" t="s">
        <v>7</v>
      </c>
      <c r="G42" s="7"/>
      <c r="H42" s="7" t="s">
        <v>7</v>
      </c>
      <c r="I42" s="7" t="s">
        <v>7</v>
      </c>
      <c r="J42" s="7" t="s">
        <v>7</v>
      </c>
      <c r="K42" s="7" t="s">
        <v>7</v>
      </c>
      <c r="L42" s="7" t="s">
        <v>7</v>
      </c>
      <c r="M42" s="7"/>
      <c r="N42" s="7" t="s">
        <v>7</v>
      </c>
      <c r="O42" s="7" t="s">
        <v>7</v>
      </c>
      <c r="P42" s="7" t="s">
        <v>7</v>
      </c>
      <c r="Q42" s="7" t="s">
        <v>7</v>
      </c>
      <c r="R42" s="7" t="s">
        <v>7</v>
      </c>
    </row>
    <row r="43" spans="1:18" x14ac:dyDescent="0.15">
      <c r="A43" s="27" t="s">
        <v>42</v>
      </c>
      <c r="B43" s="67" t="s">
        <v>7</v>
      </c>
      <c r="C43" s="67">
        <v>6</v>
      </c>
      <c r="D43" s="67">
        <v>6</v>
      </c>
      <c r="E43" s="67">
        <v>6</v>
      </c>
      <c r="F43" s="67" t="s">
        <v>7</v>
      </c>
      <c r="G43" s="7"/>
      <c r="H43" s="7" t="s">
        <v>7</v>
      </c>
      <c r="I43" s="7" t="s">
        <v>7</v>
      </c>
      <c r="J43" s="7" t="s">
        <v>7</v>
      </c>
      <c r="K43" s="7" t="s">
        <v>7</v>
      </c>
      <c r="L43" s="7" t="s">
        <v>7</v>
      </c>
      <c r="M43" s="7"/>
      <c r="N43" s="7">
        <v>1</v>
      </c>
      <c r="O43" s="7">
        <v>1</v>
      </c>
      <c r="P43" s="7">
        <v>1</v>
      </c>
      <c r="Q43" s="7">
        <v>1</v>
      </c>
      <c r="R43" s="7">
        <v>2</v>
      </c>
    </row>
    <row r="44" spans="1:18" x14ac:dyDescent="0.15">
      <c r="A44" s="27" t="s">
        <v>43</v>
      </c>
      <c r="B44" s="67" t="s">
        <v>7</v>
      </c>
      <c r="C44" s="67" t="s">
        <v>7</v>
      </c>
      <c r="D44" s="67" t="s">
        <v>7</v>
      </c>
      <c r="E44" s="67" t="s">
        <v>7</v>
      </c>
      <c r="F44" s="67" t="s">
        <v>7</v>
      </c>
      <c r="G44" s="7"/>
      <c r="H44" s="7" t="s">
        <v>7</v>
      </c>
      <c r="I44" s="7" t="s">
        <v>7</v>
      </c>
      <c r="J44" s="7" t="s">
        <v>7</v>
      </c>
      <c r="K44" s="7" t="s">
        <v>7</v>
      </c>
      <c r="L44" s="7" t="s">
        <v>7</v>
      </c>
      <c r="M44" s="7"/>
      <c r="N44" s="7" t="s">
        <v>7</v>
      </c>
      <c r="O44" s="7" t="s">
        <v>7</v>
      </c>
      <c r="P44" s="7" t="s">
        <v>7</v>
      </c>
      <c r="Q44" s="7" t="s">
        <v>7</v>
      </c>
      <c r="R44" s="7" t="s">
        <v>7</v>
      </c>
    </row>
    <row r="45" spans="1:18" x14ac:dyDescent="0.15">
      <c r="A45" s="27" t="s">
        <v>44</v>
      </c>
      <c r="B45" s="67" t="s">
        <v>7</v>
      </c>
      <c r="C45" s="67" t="s">
        <v>7</v>
      </c>
      <c r="D45" s="67" t="s">
        <v>7</v>
      </c>
      <c r="E45" s="67" t="s">
        <v>7</v>
      </c>
      <c r="F45" s="67" t="s">
        <v>7</v>
      </c>
      <c r="G45" s="7"/>
      <c r="H45" s="7" t="s">
        <v>7</v>
      </c>
      <c r="I45" s="7" t="s">
        <v>7</v>
      </c>
      <c r="J45" s="7" t="s">
        <v>7</v>
      </c>
      <c r="K45" s="7" t="s">
        <v>7</v>
      </c>
      <c r="L45" s="7" t="s">
        <v>7</v>
      </c>
      <c r="M45" s="7"/>
      <c r="N45" s="7" t="s">
        <v>7</v>
      </c>
      <c r="O45" s="7" t="s">
        <v>7</v>
      </c>
      <c r="P45" s="7" t="s">
        <v>7</v>
      </c>
      <c r="Q45" s="7" t="s">
        <v>7</v>
      </c>
      <c r="R45" s="7" t="s">
        <v>7</v>
      </c>
    </row>
    <row r="46" spans="1:18" x14ac:dyDescent="0.15">
      <c r="A46" s="27" t="s">
        <v>131</v>
      </c>
      <c r="B46" s="67" t="s">
        <v>7</v>
      </c>
      <c r="C46" s="67" t="s">
        <v>7</v>
      </c>
      <c r="D46" s="67" t="s">
        <v>7</v>
      </c>
      <c r="E46" s="67" t="s">
        <v>7</v>
      </c>
      <c r="F46" s="67" t="s">
        <v>7</v>
      </c>
      <c r="G46" s="7"/>
      <c r="H46" s="7" t="s">
        <v>7</v>
      </c>
      <c r="I46" s="7" t="s">
        <v>7</v>
      </c>
      <c r="J46" s="7" t="s">
        <v>7</v>
      </c>
      <c r="K46" s="7" t="s">
        <v>7</v>
      </c>
      <c r="L46" s="7" t="s">
        <v>7</v>
      </c>
      <c r="M46" s="7"/>
      <c r="N46" s="7" t="s">
        <v>7</v>
      </c>
      <c r="O46" s="7" t="s">
        <v>7</v>
      </c>
      <c r="P46" s="7" t="s">
        <v>7</v>
      </c>
      <c r="Q46" s="7" t="s">
        <v>7</v>
      </c>
      <c r="R46" s="7" t="s">
        <v>7</v>
      </c>
    </row>
    <row r="47" spans="1:18" x14ac:dyDescent="0.15">
      <c r="A47" s="27" t="s">
        <v>45</v>
      </c>
      <c r="B47" s="67" t="s">
        <v>7</v>
      </c>
      <c r="C47" s="67" t="s">
        <v>7</v>
      </c>
      <c r="D47" s="67" t="s">
        <v>7</v>
      </c>
      <c r="E47" s="67" t="s">
        <v>7</v>
      </c>
      <c r="F47" s="67" t="s">
        <v>7</v>
      </c>
      <c r="G47" s="7"/>
      <c r="H47" s="7" t="s">
        <v>7</v>
      </c>
      <c r="I47" s="7" t="s">
        <v>7</v>
      </c>
      <c r="J47" s="7" t="s">
        <v>7</v>
      </c>
      <c r="K47" s="7" t="s">
        <v>7</v>
      </c>
      <c r="L47" s="7" t="s">
        <v>7</v>
      </c>
      <c r="M47" s="7"/>
      <c r="N47" s="7" t="s">
        <v>7</v>
      </c>
      <c r="O47" s="7" t="s">
        <v>7</v>
      </c>
      <c r="P47" s="7" t="s">
        <v>7</v>
      </c>
      <c r="Q47" s="7" t="s">
        <v>7</v>
      </c>
      <c r="R47" s="7" t="s">
        <v>7</v>
      </c>
    </row>
    <row r="48" spans="1:18" x14ac:dyDescent="0.15">
      <c r="A48" s="27" t="s">
        <v>46</v>
      </c>
      <c r="B48" s="67" t="s">
        <v>7</v>
      </c>
      <c r="C48" s="67" t="s">
        <v>7</v>
      </c>
      <c r="D48" s="67" t="s">
        <v>7</v>
      </c>
      <c r="E48" s="67" t="s">
        <v>7</v>
      </c>
      <c r="F48" s="67" t="s">
        <v>7</v>
      </c>
      <c r="G48" s="7"/>
      <c r="H48" s="7" t="s">
        <v>7</v>
      </c>
      <c r="I48" s="7" t="s">
        <v>7</v>
      </c>
      <c r="J48" s="7" t="s">
        <v>7</v>
      </c>
      <c r="K48" s="7" t="s">
        <v>7</v>
      </c>
      <c r="L48" s="7" t="s">
        <v>7</v>
      </c>
      <c r="M48" s="7"/>
      <c r="N48" s="7" t="s">
        <v>7</v>
      </c>
      <c r="O48" s="7" t="s">
        <v>7</v>
      </c>
      <c r="P48" s="7" t="s">
        <v>7</v>
      </c>
      <c r="Q48" s="7" t="s">
        <v>7</v>
      </c>
      <c r="R48" s="7" t="s">
        <v>7</v>
      </c>
    </row>
    <row r="49" spans="1:18" x14ac:dyDescent="0.15">
      <c r="A49" s="27" t="s">
        <v>134</v>
      </c>
      <c r="B49" s="67" t="s">
        <v>7</v>
      </c>
      <c r="C49" s="67" t="s">
        <v>7</v>
      </c>
      <c r="D49" s="67" t="s">
        <v>7</v>
      </c>
      <c r="E49" s="67" t="s">
        <v>7</v>
      </c>
      <c r="F49" s="67" t="s">
        <v>7</v>
      </c>
      <c r="G49" s="7"/>
      <c r="H49" s="7" t="s">
        <v>7</v>
      </c>
      <c r="I49" s="7" t="s">
        <v>7</v>
      </c>
      <c r="J49" s="7" t="s">
        <v>7</v>
      </c>
      <c r="K49" s="7" t="s">
        <v>7</v>
      </c>
      <c r="L49" s="7" t="s">
        <v>7</v>
      </c>
      <c r="M49" s="7"/>
      <c r="N49" s="7" t="s">
        <v>7</v>
      </c>
      <c r="O49" s="7" t="s">
        <v>7</v>
      </c>
      <c r="P49" s="7" t="s">
        <v>7</v>
      </c>
      <c r="Q49" s="7" t="s">
        <v>7</v>
      </c>
      <c r="R49" s="7" t="s">
        <v>7</v>
      </c>
    </row>
    <row r="50" spans="1:18" x14ac:dyDescent="0.15">
      <c r="A50" s="27" t="s">
        <v>47</v>
      </c>
      <c r="B50" s="67" t="s">
        <v>7</v>
      </c>
      <c r="C50" s="67" t="s">
        <v>7</v>
      </c>
      <c r="D50" s="67" t="s">
        <v>7</v>
      </c>
      <c r="E50" s="67" t="s">
        <v>7</v>
      </c>
      <c r="F50" s="67" t="s">
        <v>7</v>
      </c>
      <c r="G50" s="7"/>
      <c r="H50" s="7" t="s">
        <v>7</v>
      </c>
      <c r="I50" s="7" t="s">
        <v>7</v>
      </c>
      <c r="J50" s="7" t="s">
        <v>7</v>
      </c>
      <c r="K50" s="7" t="s">
        <v>7</v>
      </c>
      <c r="L50" s="7" t="s">
        <v>7</v>
      </c>
      <c r="M50" s="7"/>
      <c r="N50" s="7">
        <v>2</v>
      </c>
      <c r="O50" s="7">
        <v>2</v>
      </c>
      <c r="P50" s="7">
        <v>2</v>
      </c>
      <c r="Q50" s="7">
        <v>2</v>
      </c>
      <c r="R50" s="7">
        <v>2</v>
      </c>
    </row>
    <row r="51" spans="1:18" x14ac:dyDescent="0.15">
      <c r="A51" s="27" t="s">
        <v>48</v>
      </c>
      <c r="B51" s="67" t="s">
        <v>7</v>
      </c>
      <c r="C51" s="67" t="s">
        <v>7</v>
      </c>
      <c r="D51" s="67" t="s">
        <v>7</v>
      </c>
      <c r="E51" s="67" t="s">
        <v>7</v>
      </c>
      <c r="F51" s="67" t="s">
        <v>7</v>
      </c>
      <c r="G51" s="7"/>
      <c r="H51" s="7" t="s">
        <v>7</v>
      </c>
      <c r="I51" s="7" t="s">
        <v>7</v>
      </c>
      <c r="J51" s="7" t="s">
        <v>7</v>
      </c>
      <c r="K51" s="7" t="s">
        <v>7</v>
      </c>
      <c r="L51" s="7" t="s">
        <v>7</v>
      </c>
      <c r="M51" s="7"/>
      <c r="N51" s="7" t="s">
        <v>7</v>
      </c>
      <c r="O51" s="7" t="s">
        <v>7</v>
      </c>
      <c r="P51" s="7" t="s">
        <v>7</v>
      </c>
      <c r="Q51" s="7" t="s">
        <v>7</v>
      </c>
      <c r="R51" s="7" t="s">
        <v>7</v>
      </c>
    </row>
    <row r="52" spans="1:18" x14ac:dyDescent="0.15">
      <c r="A52" s="27" t="s">
        <v>112</v>
      </c>
      <c r="B52" s="67" t="s">
        <v>7</v>
      </c>
      <c r="C52" s="67" t="s">
        <v>7</v>
      </c>
      <c r="D52" s="67" t="s">
        <v>7</v>
      </c>
      <c r="E52" s="67" t="s">
        <v>7</v>
      </c>
      <c r="F52" s="67" t="s">
        <v>7</v>
      </c>
      <c r="G52" s="7"/>
      <c r="H52" s="7" t="s">
        <v>7</v>
      </c>
      <c r="I52" s="7" t="s">
        <v>7</v>
      </c>
      <c r="J52" s="7" t="s">
        <v>7</v>
      </c>
      <c r="K52" s="7" t="s">
        <v>7</v>
      </c>
      <c r="L52" s="7" t="s">
        <v>7</v>
      </c>
      <c r="M52" s="7"/>
      <c r="N52" s="7" t="s">
        <v>7</v>
      </c>
      <c r="O52" s="7" t="s">
        <v>7</v>
      </c>
      <c r="P52" s="7" t="s">
        <v>7</v>
      </c>
      <c r="Q52" s="7" t="s">
        <v>7</v>
      </c>
      <c r="R52" s="7" t="s">
        <v>7</v>
      </c>
    </row>
    <row r="53" spans="1:18" x14ac:dyDescent="0.15">
      <c r="A53" s="27" t="s">
        <v>49</v>
      </c>
      <c r="B53" s="67" t="s">
        <v>7</v>
      </c>
      <c r="C53" s="67" t="s">
        <v>7</v>
      </c>
      <c r="D53" s="67" t="s">
        <v>7</v>
      </c>
      <c r="E53" s="67" t="s">
        <v>7</v>
      </c>
      <c r="F53" s="67" t="s">
        <v>7</v>
      </c>
      <c r="G53" s="7"/>
      <c r="H53" s="7" t="s">
        <v>7</v>
      </c>
      <c r="I53" s="7" t="s">
        <v>7</v>
      </c>
      <c r="J53" s="7" t="s">
        <v>7</v>
      </c>
      <c r="K53" s="7" t="s">
        <v>7</v>
      </c>
      <c r="L53" s="7" t="s">
        <v>7</v>
      </c>
      <c r="M53" s="7"/>
      <c r="N53" s="7" t="s">
        <v>7</v>
      </c>
      <c r="O53" s="7" t="s">
        <v>7</v>
      </c>
      <c r="P53" s="7" t="s">
        <v>7</v>
      </c>
      <c r="Q53" s="7" t="s">
        <v>7</v>
      </c>
      <c r="R53" s="7" t="s">
        <v>7</v>
      </c>
    </row>
    <row r="54" spans="1:18" x14ac:dyDescent="0.15">
      <c r="A54" s="27" t="s">
        <v>50</v>
      </c>
      <c r="B54" s="67" t="s">
        <v>7</v>
      </c>
      <c r="C54" s="67" t="s">
        <v>7</v>
      </c>
      <c r="D54" s="67" t="s">
        <v>7</v>
      </c>
      <c r="E54" s="67" t="s">
        <v>7</v>
      </c>
      <c r="F54" s="67" t="s">
        <v>7</v>
      </c>
      <c r="G54" s="7"/>
      <c r="H54" s="7" t="s">
        <v>7</v>
      </c>
      <c r="I54" s="7" t="s">
        <v>7</v>
      </c>
      <c r="J54" s="7" t="s">
        <v>7</v>
      </c>
      <c r="K54" s="7" t="s">
        <v>7</v>
      </c>
      <c r="L54" s="7" t="s">
        <v>7</v>
      </c>
      <c r="M54" s="7"/>
      <c r="N54" s="7" t="s">
        <v>7</v>
      </c>
      <c r="O54" s="7" t="s">
        <v>7</v>
      </c>
      <c r="P54" s="7" t="s">
        <v>7</v>
      </c>
      <c r="Q54" s="7" t="s">
        <v>7</v>
      </c>
      <c r="R54" s="7" t="s">
        <v>7</v>
      </c>
    </row>
    <row r="55" spans="1:18" x14ac:dyDescent="0.15">
      <c r="A55" s="27" t="s">
        <v>51</v>
      </c>
      <c r="B55" s="67" t="s">
        <v>7</v>
      </c>
      <c r="C55" s="67" t="s">
        <v>7</v>
      </c>
      <c r="D55" s="67" t="s">
        <v>7</v>
      </c>
      <c r="E55" s="67" t="s">
        <v>7</v>
      </c>
      <c r="F55" s="67" t="s">
        <v>7</v>
      </c>
      <c r="G55" s="7"/>
      <c r="H55" s="7" t="s">
        <v>7</v>
      </c>
      <c r="I55" s="7" t="s">
        <v>7</v>
      </c>
      <c r="J55" s="7" t="s">
        <v>7</v>
      </c>
      <c r="K55" s="7" t="s">
        <v>7</v>
      </c>
      <c r="L55" s="7" t="s">
        <v>7</v>
      </c>
      <c r="M55" s="7"/>
      <c r="N55" s="7" t="s">
        <v>7</v>
      </c>
      <c r="O55" s="7" t="s">
        <v>7</v>
      </c>
      <c r="P55" s="7" t="s">
        <v>7</v>
      </c>
      <c r="Q55" s="7" t="s">
        <v>7</v>
      </c>
      <c r="R55" s="7" t="s">
        <v>7</v>
      </c>
    </row>
    <row r="56" spans="1:18" x14ac:dyDescent="0.15">
      <c r="A56" s="27" t="s">
        <v>52</v>
      </c>
      <c r="B56" s="67">
        <v>17</v>
      </c>
      <c r="C56" s="67">
        <v>17</v>
      </c>
      <c r="D56" s="67">
        <v>17</v>
      </c>
      <c r="E56" s="67">
        <v>17</v>
      </c>
      <c r="F56" s="67">
        <v>17</v>
      </c>
      <c r="G56" s="7"/>
      <c r="H56" s="7" t="s">
        <v>7</v>
      </c>
      <c r="I56" s="7" t="s">
        <v>7</v>
      </c>
      <c r="J56" s="7" t="s">
        <v>7</v>
      </c>
      <c r="K56" s="7" t="s">
        <v>7</v>
      </c>
      <c r="L56" s="7" t="s">
        <v>7</v>
      </c>
      <c r="M56" s="7"/>
      <c r="N56" s="7" t="s">
        <v>7</v>
      </c>
      <c r="O56" s="7" t="s">
        <v>7</v>
      </c>
      <c r="P56" s="7" t="s">
        <v>7</v>
      </c>
      <c r="Q56" s="7" t="s">
        <v>7</v>
      </c>
      <c r="R56" s="7" t="s">
        <v>7</v>
      </c>
    </row>
    <row r="57" spans="1:18" x14ac:dyDescent="0.15">
      <c r="A57" s="27" t="s">
        <v>53</v>
      </c>
      <c r="B57" s="67" t="s">
        <v>7</v>
      </c>
      <c r="C57" s="67" t="s">
        <v>7</v>
      </c>
      <c r="D57" s="67" t="s">
        <v>7</v>
      </c>
      <c r="E57" s="67" t="s">
        <v>7</v>
      </c>
      <c r="F57" s="67" t="s">
        <v>7</v>
      </c>
      <c r="G57" s="7"/>
      <c r="H57" s="7" t="s">
        <v>7</v>
      </c>
      <c r="I57" s="7" t="s">
        <v>7</v>
      </c>
      <c r="J57" s="7" t="s">
        <v>7</v>
      </c>
      <c r="K57" s="7" t="s">
        <v>7</v>
      </c>
      <c r="L57" s="7" t="s">
        <v>7</v>
      </c>
      <c r="M57" s="7"/>
      <c r="N57" s="7" t="s">
        <v>7</v>
      </c>
      <c r="O57" s="7" t="s">
        <v>7</v>
      </c>
      <c r="P57" s="7" t="s">
        <v>7</v>
      </c>
      <c r="Q57" s="7" t="s">
        <v>7</v>
      </c>
      <c r="R57" s="7" t="s">
        <v>7</v>
      </c>
    </row>
    <row r="58" spans="1:18" x14ac:dyDescent="0.15">
      <c r="A58" s="27" t="s">
        <v>54</v>
      </c>
      <c r="B58" s="67" t="s">
        <v>7</v>
      </c>
      <c r="C58" s="67" t="s">
        <v>7</v>
      </c>
      <c r="D58" s="67" t="s">
        <v>7</v>
      </c>
      <c r="E58" s="67" t="s">
        <v>7</v>
      </c>
      <c r="F58" s="67" t="s">
        <v>7</v>
      </c>
      <c r="G58" s="7"/>
      <c r="H58" s="7" t="s">
        <v>7</v>
      </c>
      <c r="I58" s="7" t="s">
        <v>7</v>
      </c>
      <c r="J58" s="7" t="s">
        <v>7</v>
      </c>
      <c r="K58" s="7" t="s">
        <v>7</v>
      </c>
      <c r="L58" s="7" t="s">
        <v>7</v>
      </c>
      <c r="M58" s="7"/>
      <c r="N58" s="7" t="s">
        <v>7</v>
      </c>
      <c r="O58" s="7" t="s">
        <v>7</v>
      </c>
      <c r="P58" s="7" t="s">
        <v>7</v>
      </c>
      <c r="Q58" s="7" t="s">
        <v>7</v>
      </c>
      <c r="R58" s="7" t="s">
        <v>7</v>
      </c>
    </row>
    <row r="59" spans="1:18" x14ac:dyDescent="0.15">
      <c r="A59" s="27" t="s">
        <v>55</v>
      </c>
      <c r="B59" s="67" t="s">
        <v>7</v>
      </c>
      <c r="C59" s="67" t="s">
        <v>7</v>
      </c>
      <c r="D59" s="67" t="s">
        <v>7</v>
      </c>
      <c r="E59" s="67" t="s">
        <v>7</v>
      </c>
      <c r="F59" s="67" t="s">
        <v>7</v>
      </c>
      <c r="G59" s="7"/>
      <c r="H59" s="7" t="s">
        <v>7</v>
      </c>
      <c r="I59" s="7" t="s">
        <v>7</v>
      </c>
      <c r="J59" s="7" t="s">
        <v>7</v>
      </c>
      <c r="K59" s="7" t="s">
        <v>7</v>
      </c>
      <c r="L59" s="7" t="s">
        <v>7</v>
      </c>
      <c r="M59" s="7"/>
      <c r="N59" s="7" t="s">
        <v>7</v>
      </c>
      <c r="O59" s="7" t="s">
        <v>7</v>
      </c>
      <c r="P59" s="7" t="s">
        <v>7</v>
      </c>
      <c r="Q59" s="7" t="s">
        <v>7</v>
      </c>
      <c r="R59" s="7" t="s">
        <v>7</v>
      </c>
    </row>
    <row r="60" spans="1:18" x14ac:dyDescent="0.15">
      <c r="A60" s="27" t="s">
        <v>137</v>
      </c>
      <c r="B60" s="67" t="s">
        <v>7</v>
      </c>
      <c r="C60" s="67" t="s">
        <v>7</v>
      </c>
      <c r="D60" s="67" t="s">
        <v>7</v>
      </c>
      <c r="E60" s="67" t="s">
        <v>7</v>
      </c>
      <c r="F60" s="67" t="s">
        <v>7</v>
      </c>
      <c r="G60" s="7"/>
      <c r="H60" s="7" t="s">
        <v>7</v>
      </c>
      <c r="I60" s="7" t="s">
        <v>7</v>
      </c>
      <c r="J60" s="7" t="s">
        <v>7</v>
      </c>
      <c r="K60" s="7" t="s">
        <v>7</v>
      </c>
      <c r="L60" s="7" t="s">
        <v>7</v>
      </c>
      <c r="M60" s="7"/>
      <c r="N60" s="7" t="s">
        <v>7</v>
      </c>
      <c r="O60" s="7" t="s">
        <v>7</v>
      </c>
      <c r="P60" s="7" t="s">
        <v>7</v>
      </c>
      <c r="Q60" s="7" t="s">
        <v>7</v>
      </c>
      <c r="R60" s="7" t="s">
        <v>7</v>
      </c>
    </row>
    <row r="61" spans="1:18" x14ac:dyDescent="0.15">
      <c r="A61" s="27" t="s">
        <v>56</v>
      </c>
      <c r="B61" s="67" t="s">
        <v>7</v>
      </c>
      <c r="C61" s="67" t="s">
        <v>7</v>
      </c>
      <c r="D61" s="67" t="s">
        <v>7</v>
      </c>
      <c r="E61" s="67" t="s">
        <v>7</v>
      </c>
      <c r="F61" s="67" t="s">
        <v>7</v>
      </c>
      <c r="G61" s="7"/>
      <c r="H61" s="7" t="s">
        <v>7</v>
      </c>
      <c r="I61" s="7" t="s">
        <v>7</v>
      </c>
      <c r="J61" s="7" t="s">
        <v>7</v>
      </c>
      <c r="K61" s="7" t="s">
        <v>7</v>
      </c>
      <c r="L61" s="7" t="s">
        <v>7</v>
      </c>
      <c r="M61" s="7"/>
      <c r="N61" s="7" t="s">
        <v>7</v>
      </c>
      <c r="O61" s="7" t="s">
        <v>7</v>
      </c>
      <c r="P61" s="7" t="s">
        <v>7</v>
      </c>
      <c r="Q61" s="7" t="s">
        <v>7</v>
      </c>
      <c r="R61" s="7" t="s">
        <v>7</v>
      </c>
    </row>
    <row r="62" spans="1:18" x14ac:dyDescent="0.15">
      <c r="A62" s="27" t="s">
        <v>57</v>
      </c>
      <c r="B62" s="67" t="s">
        <v>7</v>
      </c>
      <c r="C62" s="67" t="s">
        <v>7</v>
      </c>
      <c r="D62" s="67" t="s">
        <v>7</v>
      </c>
      <c r="E62" s="67" t="s">
        <v>7</v>
      </c>
      <c r="F62" s="67" t="s">
        <v>7</v>
      </c>
      <c r="G62" s="7"/>
      <c r="H62" s="7" t="s">
        <v>7</v>
      </c>
      <c r="I62" s="7" t="s">
        <v>7</v>
      </c>
      <c r="J62" s="7" t="s">
        <v>7</v>
      </c>
      <c r="K62" s="7" t="s">
        <v>7</v>
      </c>
      <c r="L62" s="7" t="s">
        <v>7</v>
      </c>
      <c r="M62" s="7"/>
      <c r="N62" s="7" t="s">
        <v>7</v>
      </c>
      <c r="O62" s="7" t="s">
        <v>7</v>
      </c>
      <c r="P62" s="7" t="s">
        <v>7</v>
      </c>
      <c r="Q62" s="7" t="s">
        <v>7</v>
      </c>
      <c r="R62" s="7" t="s">
        <v>7</v>
      </c>
    </row>
    <row r="63" spans="1:18" x14ac:dyDescent="0.15">
      <c r="A63" s="27" t="s">
        <v>58</v>
      </c>
      <c r="B63" s="67" t="s">
        <v>7</v>
      </c>
      <c r="C63" s="67" t="s">
        <v>7</v>
      </c>
      <c r="D63" s="67" t="s">
        <v>7</v>
      </c>
      <c r="E63" s="67" t="s">
        <v>7</v>
      </c>
      <c r="F63" s="67" t="s">
        <v>7</v>
      </c>
      <c r="G63" s="7"/>
      <c r="H63" s="7" t="s">
        <v>7</v>
      </c>
      <c r="I63" s="7" t="s">
        <v>7</v>
      </c>
      <c r="J63" s="7" t="s">
        <v>7</v>
      </c>
      <c r="K63" s="7" t="s">
        <v>7</v>
      </c>
      <c r="L63" s="7" t="s">
        <v>7</v>
      </c>
      <c r="M63" s="7"/>
      <c r="N63" s="7" t="s">
        <v>7</v>
      </c>
      <c r="O63" s="7" t="s">
        <v>7</v>
      </c>
      <c r="P63" s="7" t="s">
        <v>7</v>
      </c>
      <c r="Q63" s="7" t="s">
        <v>7</v>
      </c>
      <c r="R63" s="7" t="s">
        <v>7</v>
      </c>
    </row>
    <row r="64" spans="1:18" x14ac:dyDescent="0.15">
      <c r="A64" s="27" t="s">
        <v>59</v>
      </c>
      <c r="B64" s="67" t="s">
        <v>7</v>
      </c>
      <c r="C64" s="67" t="s">
        <v>7</v>
      </c>
      <c r="D64" s="67" t="s">
        <v>7</v>
      </c>
      <c r="E64" s="67" t="s">
        <v>7</v>
      </c>
      <c r="F64" s="67" t="s">
        <v>7</v>
      </c>
      <c r="G64" s="7"/>
      <c r="H64" s="7" t="s">
        <v>7</v>
      </c>
      <c r="I64" s="7" t="s">
        <v>7</v>
      </c>
      <c r="J64" s="7" t="s">
        <v>7</v>
      </c>
      <c r="K64" s="7" t="s">
        <v>7</v>
      </c>
      <c r="L64" s="7" t="s">
        <v>7</v>
      </c>
      <c r="M64" s="7"/>
      <c r="N64" s="7" t="s">
        <v>7</v>
      </c>
      <c r="O64" s="7" t="s">
        <v>7</v>
      </c>
      <c r="P64" s="7" t="s">
        <v>7</v>
      </c>
      <c r="Q64" s="7" t="s">
        <v>7</v>
      </c>
      <c r="R64" s="7" t="s">
        <v>7</v>
      </c>
    </row>
    <row r="65" spans="1:18" x14ac:dyDescent="0.15">
      <c r="A65" s="27" t="s">
        <v>60</v>
      </c>
      <c r="B65" s="67" t="s">
        <v>7</v>
      </c>
      <c r="C65" s="67" t="s">
        <v>7</v>
      </c>
      <c r="D65" s="67" t="s">
        <v>7</v>
      </c>
      <c r="E65" s="67" t="s">
        <v>7</v>
      </c>
      <c r="F65" s="67" t="s">
        <v>7</v>
      </c>
      <c r="G65" s="7"/>
      <c r="H65" s="7" t="s">
        <v>7</v>
      </c>
      <c r="I65" s="7" t="s">
        <v>7</v>
      </c>
      <c r="J65" s="7" t="s">
        <v>7</v>
      </c>
      <c r="K65" s="7" t="s">
        <v>7</v>
      </c>
      <c r="L65" s="7" t="s">
        <v>7</v>
      </c>
      <c r="M65" s="7"/>
      <c r="N65" s="7" t="s">
        <v>7</v>
      </c>
      <c r="O65" s="7" t="s">
        <v>7</v>
      </c>
      <c r="P65" s="7" t="s">
        <v>7</v>
      </c>
      <c r="Q65" s="7" t="s">
        <v>7</v>
      </c>
      <c r="R65" s="7" t="s">
        <v>7</v>
      </c>
    </row>
    <row r="66" spans="1:18" x14ac:dyDescent="0.15">
      <c r="A66" s="27" t="s">
        <v>61</v>
      </c>
      <c r="B66" s="67" t="s">
        <v>7</v>
      </c>
      <c r="C66" s="67" t="s">
        <v>7</v>
      </c>
      <c r="D66" s="67" t="s">
        <v>7</v>
      </c>
      <c r="E66" s="67" t="s">
        <v>7</v>
      </c>
      <c r="F66" s="67" t="s">
        <v>7</v>
      </c>
      <c r="G66" s="7"/>
      <c r="H66" s="7" t="s">
        <v>7</v>
      </c>
      <c r="I66" s="7" t="s">
        <v>7</v>
      </c>
      <c r="J66" s="7" t="s">
        <v>7</v>
      </c>
      <c r="K66" s="7" t="s">
        <v>7</v>
      </c>
      <c r="L66" s="7" t="s">
        <v>7</v>
      </c>
      <c r="M66" s="7"/>
      <c r="N66" s="7" t="s">
        <v>7</v>
      </c>
      <c r="O66" s="7" t="s">
        <v>7</v>
      </c>
      <c r="P66" s="7" t="s">
        <v>7</v>
      </c>
      <c r="Q66" s="7" t="s">
        <v>7</v>
      </c>
      <c r="R66" s="7" t="s">
        <v>7</v>
      </c>
    </row>
    <row r="67" spans="1:18" x14ac:dyDescent="0.15">
      <c r="A67" s="27" t="s">
        <v>62</v>
      </c>
      <c r="B67" s="67" t="s">
        <v>7</v>
      </c>
      <c r="C67" s="67" t="s">
        <v>7</v>
      </c>
      <c r="D67" s="67" t="s">
        <v>7</v>
      </c>
      <c r="E67" s="67" t="s">
        <v>7</v>
      </c>
      <c r="F67" s="67" t="s">
        <v>7</v>
      </c>
      <c r="G67" s="7"/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/>
      <c r="N67" s="7" t="s">
        <v>7</v>
      </c>
      <c r="O67" s="7" t="s">
        <v>7</v>
      </c>
      <c r="P67" s="7" t="s">
        <v>7</v>
      </c>
      <c r="Q67" s="7" t="s">
        <v>7</v>
      </c>
      <c r="R67" s="7" t="s">
        <v>7</v>
      </c>
    </row>
    <row r="68" spans="1:18" x14ac:dyDescent="0.15">
      <c r="A68" s="27" t="s">
        <v>63</v>
      </c>
      <c r="B68" s="67" t="s">
        <v>7</v>
      </c>
      <c r="C68" s="67" t="s">
        <v>7</v>
      </c>
      <c r="D68" s="67" t="s">
        <v>7</v>
      </c>
      <c r="E68" s="67" t="s">
        <v>7</v>
      </c>
      <c r="F68" s="67" t="s">
        <v>7</v>
      </c>
      <c r="G68" s="7"/>
      <c r="H68" s="7" t="s">
        <v>7</v>
      </c>
      <c r="I68" s="7" t="s">
        <v>7</v>
      </c>
      <c r="J68" s="7" t="s">
        <v>7</v>
      </c>
      <c r="K68" s="7" t="s">
        <v>7</v>
      </c>
      <c r="L68" s="7" t="s">
        <v>7</v>
      </c>
      <c r="M68" s="7"/>
      <c r="N68" s="7" t="s">
        <v>7</v>
      </c>
      <c r="O68" s="7" t="s">
        <v>7</v>
      </c>
      <c r="P68" s="7" t="s">
        <v>7</v>
      </c>
      <c r="Q68" s="7" t="s">
        <v>7</v>
      </c>
      <c r="R68" s="7" t="s">
        <v>7</v>
      </c>
    </row>
    <row r="69" spans="1:18" x14ac:dyDescent="0.15">
      <c r="A69" s="27" t="s">
        <v>64</v>
      </c>
      <c r="B69" s="67" t="s">
        <v>7</v>
      </c>
      <c r="C69" s="67" t="s">
        <v>7</v>
      </c>
      <c r="D69" s="67" t="s">
        <v>7</v>
      </c>
      <c r="E69" s="67" t="s">
        <v>7</v>
      </c>
      <c r="F69" s="67" t="s">
        <v>7</v>
      </c>
      <c r="G69" s="7"/>
      <c r="H69" s="7" t="s">
        <v>7</v>
      </c>
      <c r="I69" s="7" t="s">
        <v>7</v>
      </c>
      <c r="J69" s="7" t="s">
        <v>7</v>
      </c>
      <c r="K69" s="7" t="s">
        <v>7</v>
      </c>
      <c r="L69" s="7" t="s">
        <v>7</v>
      </c>
      <c r="M69" s="7"/>
      <c r="N69" s="7" t="s">
        <v>7</v>
      </c>
      <c r="O69" s="7" t="s">
        <v>7</v>
      </c>
      <c r="P69" s="7" t="s">
        <v>7</v>
      </c>
      <c r="Q69" s="7" t="s">
        <v>7</v>
      </c>
      <c r="R69" s="7" t="s">
        <v>7</v>
      </c>
    </row>
    <row r="70" spans="1:18" x14ac:dyDescent="0.15">
      <c r="A70" s="27" t="s">
        <v>65</v>
      </c>
      <c r="B70" s="67" t="s">
        <v>7</v>
      </c>
      <c r="C70" s="67" t="s">
        <v>7</v>
      </c>
      <c r="D70" s="67" t="s">
        <v>7</v>
      </c>
      <c r="E70" s="67" t="s">
        <v>7</v>
      </c>
      <c r="F70" s="67" t="s">
        <v>7</v>
      </c>
      <c r="G70" s="7"/>
      <c r="H70" s="7" t="s">
        <v>7</v>
      </c>
      <c r="I70" s="7" t="s">
        <v>7</v>
      </c>
      <c r="J70" s="7" t="s">
        <v>7</v>
      </c>
      <c r="K70" s="7" t="s">
        <v>7</v>
      </c>
      <c r="L70" s="7" t="s">
        <v>7</v>
      </c>
      <c r="M70" s="7"/>
      <c r="N70" s="7" t="s">
        <v>7</v>
      </c>
      <c r="O70" s="7" t="s">
        <v>7</v>
      </c>
      <c r="P70" s="7" t="s">
        <v>7</v>
      </c>
      <c r="Q70" s="7" t="s">
        <v>7</v>
      </c>
      <c r="R70" s="7" t="s">
        <v>7</v>
      </c>
    </row>
    <row r="71" spans="1:18" x14ac:dyDescent="0.15">
      <c r="A71" s="27" t="s">
        <v>66</v>
      </c>
      <c r="B71" s="67" t="s">
        <v>7</v>
      </c>
      <c r="C71" s="67" t="s">
        <v>7</v>
      </c>
      <c r="D71" s="67" t="s">
        <v>7</v>
      </c>
      <c r="E71" s="67" t="s">
        <v>7</v>
      </c>
      <c r="F71" s="67" t="s">
        <v>7</v>
      </c>
      <c r="G71" s="7"/>
      <c r="H71" s="7" t="s">
        <v>7</v>
      </c>
      <c r="I71" s="7" t="s">
        <v>7</v>
      </c>
      <c r="J71" s="7" t="s">
        <v>7</v>
      </c>
      <c r="K71" s="7" t="s">
        <v>7</v>
      </c>
      <c r="L71" s="7" t="s">
        <v>7</v>
      </c>
      <c r="M71" s="7"/>
      <c r="N71" s="7" t="s">
        <v>7</v>
      </c>
      <c r="O71" s="7" t="s">
        <v>7</v>
      </c>
      <c r="P71" s="7" t="s">
        <v>7</v>
      </c>
      <c r="Q71" s="7" t="s">
        <v>7</v>
      </c>
      <c r="R71" s="7" t="s">
        <v>7</v>
      </c>
    </row>
    <row r="72" spans="1:18" x14ac:dyDescent="0.15">
      <c r="A72" s="27" t="s">
        <v>191</v>
      </c>
      <c r="B72" s="67">
        <v>165</v>
      </c>
      <c r="C72" s="67">
        <v>164</v>
      </c>
      <c r="D72" s="67">
        <v>164</v>
      </c>
      <c r="E72" s="67">
        <v>164</v>
      </c>
      <c r="F72" s="67">
        <v>165</v>
      </c>
      <c r="G72" s="7"/>
      <c r="H72" s="7">
        <v>89</v>
      </c>
      <c r="I72" s="7">
        <v>100</v>
      </c>
      <c r="J72" s="7">
        <v>102</v>
      </c>
      <c r="K72" s="7">
        <v>102</v>
      </c>
      <c r="L72" s="7">
        <v>102</v>
      </c>
      <c r="M72" s="7"/>
      <c r="N72" s="7" t="s">
        <v>7</v>
      </c>
      <c r="O72" s="7" t="s">
        <v>7</v>
      </c>
      <c r="P72" s="7" t="s">
        <v>7</v>
      </c>
      <c r="Q72" s="7" t="s">
        <v>7</v>
      </c>
      <c r="R72" s="7" t="s">
        <v>7</v>
      </c>
    </row>
    <row r="73" spans="1:18" x14ac:dyDescent="0.15">
      <c r="A73" s="27" t="s">
        <v>68</v>
      </c>
      <c r="B73" s="67" t="s">
        <v>7</v>
      </c>
      <c r="C73" s="67" t="s">
        <v>7</v>
      </c>
      <c r="D73" s="67" t="s">
        <v>7</v>
      </c>
      <c r="E73" s="67" t="s">
        <v>7</v>
      </c>
      <c r="F73" s="67" t="s">
        <v>7</v>
      </c>
      <c r="G73" s="7"/>
      <c r="H73" s="7" t="s">
        <v>7</v>
      </c>
      <c r="I73" s="7" t="s">
        <v>7</v>
      </c>
      <c r="J73" s="7" t="s">
        <v>7</v>
      </c>
      <c r="K73" s="7" t="s">
        <v>7</v>
      </c>
      <c r="L73" s="7" t="s">
        <v>7</v>
      </c>
      <c r="M73" s="7"/>
      <c r="N73" s="7" t="s">
        <v>7</v>
      </c>
      <c r="O73" s="7" t="s">
        <v>7</v>
      </c>
      <c r="P73" s="7" t="s">
        <v>7</v>
      </c>
      <c r="Q73" s="7" t="s">
        <v>7</v>
      </c>
      <c r="R73" s="7" t="s">
        <v>7</v>
      </c>
    </row>
    <row r="74" spans="1:18" x14ac:dyDescent="0.15">
      <c r="A74" s="27" t="s">
        <v>69</v>
      </c>
      <c r="B74" s="67" t="s">
        <v>7</v>
      </c>
      <c r="C74" s="67" t="s">
        <v>7</v>
      </c>
      <c r="D74" s="67" t="s">
        <v>7</v>
      </c>
      <c r="E74" s="67" t="s">
        <v>7</v>
      </c>
      <c r="F74" s="67" t="s">
        <v>7</v>
      </c>
      <c r="G74" s="7"/>
      <c r="H74" s="7" t="s">
        <v>7</v>
      </c>
      <c r="I74" s="7" t="s">
        <v>7</v>
      </c>
      <c r="J74" s="7" t="s">
        <v>7</v>
      </c>
      <c r="K74" s="7" t="s">
        <v>7</v>
      </c>
      <c r="L74" s="7" t="s">
        <v>7</v>
      </c>
      <c r="M74" s="7"/>
      <c r="N74" s="7" t="s">
        <v>7</v>
      </c>
      <c r="O74" s="7" t="s">
        <v>7</v>
      </c>
      <c r="P74" s="7" t="s">
        <v>7</v>
      </c>
      <c r="Q74" s="7" t="s">
        <v>7</v>
      </c>
      <c r="R74" s="7" t="s">
        <v>7</v>
      </c>
    </row>
    <row r="75" spans="1:18" x14ac:dyDescent="0.15">
      <c r="A75" s="27" t="s">
        <v>139</v>
      </c>
      <c r="B75" s="67" t="s">
        <v>7</v>
      </c>
      <c r="C75" s="67" t="s">
        <v>7</v>
      </c>
      <c r="D75" s="67" t="s">
        <v>7</v>
      </c>
      <c r="E75" s="67" t="s">
        <v>7</v>
      </c>
      <c r="F75" s="67" t="s">
        <v>7</v>
      </c>
      <c r="G75" s="7"/>
      <c r="H75" s="7" t="s">
        <v>7</v>
      </c>
      <c r="I75" s="7" t="s">
        <v>7</v>
      </c>
      <c r="J75" s="7" t="s">
        <v>7</v>
      </c>
      <c r="K75" s="7" t="s">
        <v>7</v>
      </c>
      <c r="L75" s="7" t="s">
        <v>7</v>
      </c>
      <c r="M75" s="7"/>
      <c r="N75" s="7" t="s">
        <v>7</v>
      </c>
      <c r="O75" s="7" t="s">
        <v>7</v>
      </c>
      <c r="P75" s="7" t="s">
        <v>7</v>
      </c>
      <c r="Q75" s="7" t="s">
        <v>7</v>
      </c>
      <c r="R75" s="7" t="s">
        <v>7</v>
      </c>
    </row>
    <row r="76" spans="1:18" x14ac:dyDescent="0.15">
      <c r="A76" s="27" t="s">
        <v>70</v>
      </c>
      <c r="B76" s="67" t="s">
        <v>7</v>
      </c>
      <c r="C76" s="67" t="s">
        <v>7</v>
      </c>
      <c r="D76" s="67" t="s">
        <v>7</v>
      </c>
      <c r="E76" s="67" t="s">
        <v>7</v>
      </c>
      <c r="F76" s="67" t="s">
        <v>7</v>
      </c>
      <c r="G76" s="7"/>
      <c r="H76" s="7" t="s">
        <v>7</v>
      </c>
      <c r="I76" s="7" t="s">
        <v>7</v>
      </c>
      <c r="J76" s="7" t="s">
        <v>7</v>
      </c>
      <c r="K76" s="7" t="s">
        <v>7</v>
      </c>
      <c r="L76" s="7" t="s">
        <v>7</v>
      </c>
      <c r="M76" s="7"/>
      <c r="N76" s="7" t="s">
        <v>7</v>
      </c>
      <c r="O76" s="7" t="s">
        <v>7</v>
      </c>
      <c r="P76" s="7" t="s">
        <v>7</v>
      </c>
      <c r="Q76" s="7" t="s">
        <v>7</v>
      </c>
      <c r="R76" s="7" t="s">
        <v>7</v>
      </c>
    </row>
    <row r="77" spans="1:18" x14ac:dyDescent="0.15">
      <c r="A77" s="27" t="s">
        <v>140</v>
      </c>
      <c r="B77" s="67" t="s">
        <v>7</v>
      </c>
      <c r="C77" s="67" t="s">
        <v>7</v>
      </c>
      <c r="D77" s="67" t="s">
        <v>7</v>
      </c>
      <c r="E77" s="67" t="s">
        <v>7</v>
      </c>
      <c r="F77" s="67" t="s">
        <v>7</v>
      </c>
      <c r="G77" s="7"/>
      <c r="H77" s="7" t="s">
        <v>7</v>
      </c>
      <c r="I77" s="7" t="s">
        <v>7</v>
      </c>
      <c r="J77" s="7" t="s">
        <v>7</v>
      </c>
      <c r="K77" s="7" t="s">
        <v>7</v>
      </c>
      <c r="L77" s="7" t="s">
        <v>7</v>
      </c>
      <c r="M77" s="7"/>
      <c r="N77" s="7" t="s">
        <v>7</v>
      </c>
      <c r="O77" s="7" t="s">
        <v>7</v>
      </c>
      <c r="P77" s="7" t="s">
        <v>7</v>
      </c>
      <c r="Q77" s="7" t="s">
        <v>7</v>
      </c>
      <c r="R77" s="7" t="s">
        <v>7</v>
      </c>
    </row>
    <row r="78" spans="1:18" x14ac:dyDescent="0.15">
      <c r="A78" s="27" t="s">
        <v>71</v>
      </c>
      <c r="B78" s="67" t="s">
        <v>7</v>
      </c>
      <c r="C78" s="67" t="s">
        <v>7</v>
      </c>
      <c r="D78" s="67" t="s">
        <v>7</v>
      </c>
      <c r="E78" s="67" t="s">
        <v>7</v>
      </c>
      <c r="F78" s="67" t="s">
        <v>7</v>
      </c>
      <c r="G78" s="7"/>
      <c r="H78" s="7" t="s">
        <v>7</v>
      </c>
      <c r="I78" s="7" t="s">
        <v>7</v>
      </c>
      <c r="J78" s="7" t="s">
        <v>7</v>
      </c>
      <c r="K78" s="7" t="s">
        <v>7</v>
      </c>
      <c r="L78" s="7" t="s">
        <v>7</v>
      </c>
      <c r="M78" s="7"/>
      <c r="N78" s="7" t="s">
        <v>7</v>
      </c>
      <c r="O78" s="7" t="s">
        <v>7</v>
      </c>
      <c r="P78" s="7" t="s">
        <v>7</v>
      </c>
      <c r="Q78" s="7" t="s">
        <v>7</v>
      </c>
      <c r="R78" s="7" t="s">
        <v>7</v>
      </c>
    </row>
    <row r="79" spans="1:18" x14ac:dyDescent="0.15">
      <c r="A79" s="27" t="s">
        <v>72</v>
      </c>
      <c r="B79" s="67" t="s">
        <v>7</v>
      </c>
      <c r="C79" s="67" t="s">
        <v>7</v>
      </c>
      <c r="D79" s="67" t="s">
        <v>7</v>
      </c>
      <c r="E79" s="67" t="s">
        <v>7</v>
      </c>
      <c r="F79" s="67" t="s">
        <v>7</v>
      </c>
      <c r="G79" s="7"/>
      <c r="H79" s="7" t="s">
        <v>7</v>
      </c>
      <c r="I79" s="7" t="s">
        <v>7</v>
      </c>
      <c r="J79" s="7" t="s">
        <v>7</v>
      </c>
      <c r="K79" s="7" t="s">
        <v>7</v>
      </c>
      <c r="L79" s="7" t="s">
        <v>7</v>
      </c>
      <c r="M79" s="7"/>
      <c r="N79" s="7" t="s">
        <v>7</v>
      </c>
      <c r="O79" s="7" t="s">
        <v>7</v>
      </c>
      <c r="P79" s="7" t="s">
        <v>7</v>
      </c>
      <c r="Q79" s="7" t="s">
        <v>7</v>
      </c>
      <c r="R79" s="7" t="s">
        <v>7</v>
      </c>
    </row>
    <row r="80" spans="1:18" x14ac:dyDescent="0.15">
      <c r="A80" s="27" t="s">
        <v>73</v>
      </c>
      <c r="B80" s="67" t="s">
        <v>7</v>
      </c>
      <c r="C80" s="67" t="s">
        <v>7</v>
      </c>
      <c r="D80" s="67" t="s">
        <v>7</v>
      </c>
      <c r="E80" s="67" t="s">
        <v>7</v>
      </c>
      <c r="F80" s="67" t="s">
        <v>7</v>
      </c>
      <c r="G80" s="7"/>
      <c r="H80" s="7" t="s">
        <v>7</v>
      </c>
      <c r="I80" s="7" t="s">
        <v>7</v>
      </c>
      <c r="J80" s="7" t="s">
        <v>7</v>
      </c>
      <c r="K80" s="7" t="s">
        <v>7</v>
      </c>
      <c r="L80" s="7" t="s">
        <v>7</v>
      </c>
      <c r="M80" s="7"/>
      <c r="N80" s="7" t="s">
        <v>7</v>
      </c>
      <c r="O80" s="7" t="s">
        <v>7</v>
      </c>
      <c r="P80" s="7" t="s">
        <v>7</v>
      </c>
      <c r="Q80" s="7" t="s">
        <v>7</v>
      </c>
      <c r="R80" s="7" t="s">
        <v>7</v>
      </c>
    </row>
    <row r="81" spans="1:18" x14ac:dyDescent="0.15">
      <c r="A81" s="27" t="s">
        <v>74</v>
      </c>
      <c r="B81" s="67" t="s">
        <v>7</v>
      </c>
      <c r="C81" s="67" t="s">
        <v>7</v>
      </c>
      <c r="D81" s="67" t="s">
        <v>7</v>
      </c>
      <c r="E81" s="67" t="s">
        <v>7</v>
      </c>
      <c r="F81" s="67" t="s">
        <v>7</v>
      </c>
      <c r="G81" s="7"/>
      <c r="H81" s="7" t="s">
        <v>7</v>
      </c>
      <c r="I81" s="7" t="s">
        <v>7</v>
      </c>
      <c r="J81" s="7" t="s">
        <v>7</v>
      </c>
      <c r="K81" s="7" t="s">
        <v>7</v>
      </c>
      <c r="L81" s="7" t="s">
        <v>7</v>
      </c>
      <c r="M81" s="7"/>
      <c r="N81" s="7" t="s">
        <v>7</v>
      </c>
      <c r="O81" s="7" t="s">
        <v>7</v>
      </c>
      <c r="P81" s="7" t="s">
        <v>7</v>
      </c>
      <c r="Q81" s="7" t="s">
        <v>7</v>
      </c>
      <c r="R81" s="7" t="s">
        <v>7</v>
      </c>
    </row>
    <row r="82" spans="1:18" x14ac:dyDescent="0.15">
      <c r="A82" s="27" t="s">
        <v>75</v>
      </c>
      <c r="B82" s="67" t="s">
        <v>7</v>
      </c>
      <c r="C82" s="67" t="s">
        <v>7</v>
      </c>
      <c r="D82" s="67" t="s">
        <v>7</v>
      </c>
      <c r="E82" s="67" t="s">
        <v>7</v>
      </c>
      <c r="F82" s="67" t="s">
        <v>7</v>
      </c>
      <c r="G82" s="7"/>
      <c r="H82" s="7" t="s">
        <v>7</v>
      </c>
      <c r="I82" s="7" t="s">
        <v>7</v>
      </c>
      <c r="J82" s="7" t="s">
        <v>7</v>
      </c>
      <c r="K82" s="7" t="s">
        <v>7</v>
      </c>
      <c r="L82" s="7" t="s">
        <v>7</v>
      </c>
      <c r="M82" s="7"/>
      <c r="N82" s="7" t="s">
        <v>7</v>
      </c>
      <c r="O82" s="7" t="s">
        <v>7</v>
      </c>
      <c r="P82" s="7" t="s">
        <v>7</v>
      </c>
      <c r="Q82" s="7" t="s">
        <v>7</v>
      </c>
      <c r="R82" s="7" t="s">
        <v>7</v>
      </c>
    </row>
    <row r="83" spans="1:18" x14ac:dyDescent="0.15">
      <c r="A83" s="27" t="s">
        <v>242</v>
      </c>
      <c r="B83" s="67">
        <v>43</v>
      </c>
      <c r="C83" s="67">
        <v>42</v>
      </c>
      <c r="D83" s="67">
        <v>54</v>
      </c>
      <c r="E83" s="67">
        <v>48</v>
      </c>
      <c r="F83" s="67" t="s">
        <v>7</v>
      </c>
      <c r="G83" s="7"/>
      <c r="H83" s="7">
        <v>45</v>
      </c>
      <c r="I83" s="7">
        <v>45</v>
      </c>
      <c r="J83" s="7">
        <v>45</v>
      </c>
      <c r="K83" s="7">
        <v>45</v>
      </c>
      <c r="L83" s="7">
        <v>45</v>
      </c>
      <c r="M83" s="7"/>
      <c r="N83" s="7" t="s">
        <v>7</v>
      </c>
      <c r="O83" s="7" t="s">
        <v>7</v>
      </c>
      <c r="P83" s="7" t="s">
        <v>7</v>
      </c>
      <c r="Q83" s="7" t="s">
        <v>7</v>
      </c>
      <c r="R83" s="7" t="s">
        <v>7</v>
      </c>
    </row>
    <row r="84" spans="1:18" x14ac:dyDescent="0.15">
      <c r="A84" s="27" t="s">
        <v>76</v>
      </c>
      <c r="B84" s="67" t="s">
        <v>7</v>
      </c>
      <c r="C84" s="67" t="s">
        <v>7</v>
      </c>
      <c r="D84" s="67" t="s">
        <v>7</v>
      </c>
      <c r="E84" s="67" t="s">
        <v>7</v>
      </c>
      <c r="F84" s="67" t="s">
        <v>7</v>
      </c>
      <c r="G84" s="7"/>
      <c r="H84" s="7" t="s">
        <v>7</v>
      </c>
      <c r="I84" s="7" t="s">
        <v>7</v>
      </c>
      <c r="J84" s="7" t="s">
        <v>7</v>
      </c>
      <c r="K84" s="7" t="s">
        <v>7</v>
      </c>
      <c r="L84" s="7" t="s">
        <v>7</v>
      </c>
      <c r="M84" s="7"/>
      <c r="N84" s="7" t="s">
        <v>7</v>
      </c>
      <c r="O84" s="7" t="s">
        <v>7</v>
      </c>
      <c r="P84" s="7" t="s">
        <v>7</v>
      </c>
      <c r="Q84" s="7" t="s">
        <v>7</v>
      </c>
      <c r="R84" s="7" t="s">
        <v>7</v>
      </c>
    </row>
    <row r="85" spans="1:18" x14ac:dyDescent="0.15">
      <c r="A85" s="27" t="s">
        <v>77</v>
      </c>
      <c r="B85" s="67" t="s">
        <v>7</v>
      </c>
      <c r="C85" s="67" t="s">
        <v>7</v>
      </c>
      <c r="D85" s="67" t="s">
        <v>7</v>
      </c>
      <c r="E85" s="67" t="s">
        <v>7</v>
      </c>
      <c r="F85" s="67" t="s">
        <v>7</v>
      </c>
      <c r="G85" s="7"/>
      <c r="H85" s="7" t="s">
        <v>7</v>
      </c>
      <c r="I85" s="7" t="s">
        <v>7</v>
      </c>
      <c r="J85" s="7" t="s">
        <v>7</v>
      </c>
      <c r="K85" s="7" t="s">
        <v>7</v>
      </c>
      <c r="L85" s="7" t="s">
        <v>7</v>
      </c>
      <c r="M85" s="7"/>
      <c r="N85" s="7" t="s">
        <v>7</v>
      </c>
      <c r="O85" s="7" t="s">
        <v>7</v>
      </c>
      <c r="P85" s="7" t="s">
        <v>7</v>
      </c>
      <c r="Q85" s="7" t="s">
        <v>7</v>
      </c>
      <c r="R85" s="7" t="s">
        <v>7</v>
      </c>
    </row>
    <row r="86" spans="1:18" x14ac:dyDescent="0.15">
      <c r="A86" s="27" t="s">
        <v>143</v>
      </c>
      <c r="B86" s="67" t="s">
        <v>7</v>
      </c>
      <c r="C86" s="67" t="s">
        <v>7</v>
      </c>
      <c r="D86" s="67" t="s">
        <v>7</v>
      </c>
      <c r="E86" s="67" t="s">
        <v>7</v>
      </c>
      <c r="F86" s="67" t="s">
        <v>7</v>
      </c>
      <c r="G86" s="7"/>
      <c r="H86" s="7" t="s">
        <v>7</v>
      </c>
      <c r="I86" s="7" t="s">
        <v>7</v>
      </c>
      <c r="J86" s="7" t="s">
        <v>7</v>
      </c>
      <c r="K86" s="7" t="s">
        <v>7</v>
      </c>
      <c r="L86" s="7" t="s">
        <v>7</v>
      </c>
      <c r="M86" s="7"/>
      <c r="N86" s="7" t="s">
        <v>7</v>
      </c>
      <c r="O86" s="7" t="s">
        <v>7</v>
      </c>
      <c r="P86" s="7" t="s">
        <v>7</v>
      </c>
      <c r="Q86" s="7" t="s">
        <v>7</v>
      </c>
      <c r="R86" s="7" t="s">
        <v>7</v>
      </c>
    </row>
    <row r="87" spans="1:18" x14ac:dyDescent="0.15">
      <c r="A87" s="27" t="s">
        <v>78</v>
      </c>
      <c r="B87" s="67" t="s">
        <v>7</v>
      </c>
      <c r="C87" s="67" t="s">
        <v>7</v>
      </c>
      <c r="D87" s="67" t="s">
        <v>7</v>
      </c>
      <c r="E87" s="67" t="s">
        <v>7</v>
      </c>
      <c r="F87" s="67" t="s">
        <v>7</v>
      </c>
      <c r="G87" s="7"/>
      <c r="H87" s="7" t="s">
        <v>7</v>
      </c>
      <c r="I87" s="7" t="s">
        <v>7</v>
      </c>
      <c r="J87" s="7" t="s">
        <v>7</v>
      </c>
      <c r="K87" s="7" t="s">
        <v>7</v>
      </c>
      <c r="L87" s="7" t="s">
        <v>7</v>
      </c>
      <c r="M87" s="7"/>
      <c r="N87" s="7" t="s">
        <v>7</v>
      </c>
      <c r="O87" s="7" t="s">
        <v>7</v>
      </c>
      <c r="P87" s="7" t="s">
        <v>7</v>
      </c>
      <c r="Q87" s="7" t="s">
        <v>7</v>
      </c>
      <c r="R87" s="7" t="s">
        <v>7</v>
      </c>
    </row>
    <row r="88" spans="1:18" x14ac:dyDescent="0.15">
      <c r="A88" s="27" t="s">
        <v>79</v>
      </c>
      <c r="B88" s="67" t="s">
        <v>7</v>
      </c>
      <c r="C88" s="67" t="s">
        <v>7</v>
      </c>
      <c r="D88" s="67" t="s">
        <v>7</v>
      </c>
      <c r="E88" s="67" t="s">
        <v>7</v>
      </c>
      <c r="F88" s="67" t="s">
        <v>7</v>
      </c>
      <c r="G88" s="7"/>
      <c r="H88" s="7" t="s">
        <v>7</v>
      </c>
      <c r="I88" s="7" t="s">
        <v>7</v>
      </c>
      <c r="J88" s="7" t="s">
        <v>7</v>
      </c>
      <c r="K88" s="7" t="s">
        <v>7</v>
      </c>
      <c r="L88" s="7" t="s">
        <v>7</v>
      </c>
      <c r="M88" s="7"/>
      <c r="N88" s="7" t="s">
        <v>7</v>
      </c>
      <c r="O88" s="7" t="s">
        <v>7</v>
      </c>
      <c r="P88" s="7" t="s">
        <v>7</v>
      </c>
      <c r="Q88" s="7" t="s">
        <v>7</v>
      </c>
      <c r="R88" s="7" t="s">
        <v>7</v>
      </c>
    </row>
    <row r="89" spans="1:18" x14ac:dyDescent="0.15">
      <c r="A89" s="27" t="s">
        <v>80</v>
      </c>
      <c r="B89" s="67" t="s">
        <v>7</v>
      </c>
      <c r="C89" s="67" t="s">
        <v>7</v>
      </c>
      <c r="D89" s="67" t="s">
        <v>7</v>
      </c>
      <c r="E89" s="67" t="s">
        <v>7</v>
      </c>
      <c r="F89" s="67" t="s">
        <v>7</v>
      </c>
      <c r="G89" s="7"/>
      <c r="H89" s="7" t="s">
        <v>7</v>
      </c>
      <c r="I89" s="7" t="s">
        <v>7</v>
      </c>
      <c r="J89" s="7" t="s">
        <v>7</v>
      </c>
      <c r="K89" s="7" t="s">
        <v>7</v>
      </c>
      <c r="L89" s="7" t="s">
        <v>7</v>
      </c>
      <c r="M89" s="7"/>
      <c r="N89" s="7" t="s">
        <v>7</v>
      </c>
      <c r="O89" s="7" t="s">
        <v>7</v>
      </c>
      <c r="P89" s="7" t="s">
        <v>7</v>
      </c>
      <c r="Q89" s="7" t="s">
        <v>7</v>
      </c>
      <c r="R89" s="7" t="s">
        <v>7</v>
      </c>
    </row>
    <row r="90" spans="1:18" x14ac:dyDescent="0.15">
      <c r="A90" s="27" t="s">
        <v>81</v>
      </c>
      <c r="B90" s="67" t="s">
        <v>7</v>
      </c>
      <c r="C90" s="67" t="s">
        <v>7</v>
      </c>
      <c r="D90" s="67" t="s">
        <v>7</v>
      </c>
      <c r="E90" s="67" t="s">
        <v>7</v>
      </c>
      <c r="F90" s="67" t="s">
        <v>7</v>
      </c>
      <c r="G90" s="7"/>
      <c r="H90" s="7" t="s">
        <v>7</v>
      </c>
      <c r="I90" s="7" t="s">
        <v>7</v>
      </c>
      <c r="J90" s="7" t="s">
        <v>7</v>
      </c>
      <c r="K90" s="7" t="s">
        <v>7</v>
      </c>
      <c r="L90" s="7" t="s">
        <v>7</v>
      </c>
      <c r="M90" s="7"/>
      <c r="N90" s="7" t="s">
        <v>7</v>
      </c>
      <c r="O90" s="7" t="s">
        <v>7</v>
      </c>
      <c r="P90" s="7" t="s">
        <v>7</v>
      </c>
      <c r="Q90" s="7" t="s">
        <v>7</v>
      </c>
      <c r="R90" s="7" t="s">
        <v>7</v>
      </c>
    </row>
    <row r="91" spans="1:18" x14ac:dyDescent="0.15">
      <c r="A91" s="27" t="s">
        <v>82</v>
      </c>
      <c r="B91" s="67" t="s">
        <v>7</v>
      </c>
      <c r="C91" s="67" t="s">
        <v>7</v>
      </c>
      <c r="D91" s="67" t="s">
        <v>7</v>
      </c>
      <c r="E91" s="67" t="s">
        <v>7</v>
      </c>
      <c r="F91" s="67" t="s">
        <v>7</v>
      </c>
      <c r="G91" s="7"/>
      <c r="H91" s="7" t="s">
        <v>7</v>
      </c>
      <c r="I91" s="7" t="s">
        <v>7</v>
      </c>
      <c r="J91" s="7" t="s">
        <v>7</v>
      </c>
      <c r="K91" s="7" t="s">
        <v>7</v>
      </c>
      <c r="L91" s="7" t="s">
        <v>7</v>
      </c>
      <c r="M91" s="7"/>
      <c r="N91" s="7">
        <v>2</v>
      </c>
      <c r="O91" s="7">
        <v>2</v>
      </c>
      <c r="P91" s="7">
        <v>2</v>
      </c>
      <c r="Q91" s="7">
        <v>2</v>
      </c>
      <c r="R91" s="7">
        <v>2</v>
      </c>
    </row>
    <row r="92" spans="1:18" x14ac:dyDescent="0.15">
      <c r="A92" s="27" t="s">
        <v>83</v>
      </c>
      <c r="B92" s="67" t="s">
        <v>7</v>
      </c>
      <c r="C92" s="67" t="s">
        <v>7</v>
      </c>
      <c r="D92" s="67" t="s">
        <v>7</v>
      </c>
      <c r="E92" s="67" t="s">
        <v>7</v>
      </c>
      <c r="F92" s="67" t="s">
        <v>7</v>
      </c>
      <c r="G92" s="7"/>
      <c r="H92" s="7" t="s">
        <v>7</v>
      </c>
      <c r="I92" s="7" t="s">
        <v>7</v>
      </c>
      <c r="J92" s="7" t="s">
        <v>7</v>
      </c>
      <c r="K92" s="7" t="s">
        <v>7</v>
      </c>
      <c r="L92" s="7" t="s">
        <v>7</v>
      </c>
      <c r="M92" s="7"/>
      <c r="N92" s="7">
        <v>2</v>
      </c>
      <c r="O92" s="7">
        <v>2</v>
      </c>
      <c r="P92" s="7">
        <v>2</v>
      </c>
      <c r="Q92" s="7">
        <v>2</v>
      </c>
      <c r="R92" s="7">
        <v>2</v>
      </c>
    </row>
    <row r="93" spans="1:18" x14ac:dyDescent="0.15">
      <c r="A93" s="27" t="s">
        <v>84</v>
      </c>
      <c r="B93" s="67" t="s">
        <v>7</v>
      </c>
      <c r="C93" s="67" t="s">
        <v>7</v>
      </c>
      <c r="D93" s="67" t="s">
        <v>7</v>
      </c>
      <c r="E93" s="67" t="s">
        <v>7</v>
      </c>
      <c r="F93" s="67" t="s">
        <v>7</v>
      </c>
      <c r="G93" s="7"/>
      <c r="H93" s="7" t="s">
        <v>7</v>
      </c>
      <c r="I93" s="7" t="s">
        <v>7</v>
      </c>
      <c r="J93" s="7" t="s">
        <v>7</v>
      </c>
      <c r="K93" s="7" t="s">
        <v>7</v>
      </c>
      <c r="L93" s="7" t="s">
        <v>7</v>
      </c>
      <c r="M93" s="7"/>
      <c r="N93" s="7" t="s">
        <v>7</v>
      </c>
      <c r="O93" s="7" t="s">
        <v>7</v>
      </c>
      <c r="P93" s="7" t="s">
        <v>7</v>
      </c>
      <c r="Q93" s="7" t="s">
        <v>7</v>
      </c>
      <c r="R93" s="7" t="s">
        <v>7</v>
      </c>
    </row>
    <row r="94" spans="1:18" x14ac:dyDescent="0.15">
      <c r="A94" s="27" t="s">
        <v>85</v>
      </c>
      <c r="B94" s="67" t="s">
        <v>7</v>
      </c>
      <c r="C94" s="67" t="s">
        <v>7</v>
      </c>
      <c r="D94" s="67" t="s">
        <v>7</v>
      </c>
      <c r="E94" s="67" t="s">
        <v>7</v>
      </c>
      <c r="F94" s="67" t="s">
        <v>7</v>
      </c>
      <c r="G94" s="7"/>
      <c r="H94" s="7" t="s">
        <v>7</v>
      </c>
      <c r="I94" s="7" t="s">
        <v>7</v>
      </c>
      <c r="J94" s="7" t="s">
        <v>7</v>
      </c>
      <c r="K94" s="7" t="s">
        <v>7</v>
      </c>
      <c r="L94" s="7" t="s">
        <v>7</v>
      </c>
      <c r="M94" s="7"/>
      <c r="N94" s="7" t="s">
        <v>7</v>
      </c>
      <c r="O94" s="7" t="s">
        <v>7</v>
      </c>
      <c r="P94" s="7" t="s">
        <v>7</v>
      </c>
      <c r="Q94" s="7" t="s">
        <v>7</v>
      </c>
      <c r="R94" s="7" t="s">
        <v>7</v>
      </c>
    </row>
    <row r="95" spans="1:18" x14ac:dyDescent="0.15">
      <c r="A95" s="27" t="s">
        <v>86</v>
      </c>
      <c r="B95" s="67" t="s">
        <v>7</v>
      </c>
      <c r="C95" s="67" t="s">
        <v>7</v>
      </c>
      <c r="D95" s="67" t="s">
        <v>7</v>
      </c>
      <c r="E95" s="67" t="s">
        <v>7</v>
      </c>
      <c r="F95" s="67" t="s">
        <v>7</v>
      </c>
      <c r="G95" s="7"/>
      <c r="H95" s="7" t="s">
        <v>7</v>
      </c>
      <c r="I95" s="7" t="s">
        <v>7</v>
      </c>
      <c r="J95" s="7" t="s">
        <v>7</v>
      </c>
      <c r="K95" s="7" t="s">
        <v>7</v>
      </c>
      <c r="L95" s="7" t="s">
        <v>7</v>
      </c>
      <c r="M95" s="7"/>
      <c r="N95" s="7" t="s">
        <v>7</v>
      </c>
      <c r="O95" s="7" t="s">
        <v>7</v>
      </c>
      <c r="P95" s="7" t="s">
        <v>7</v>
      </c>
      <c r="Q95" s="7" t="s">
        <v>7</v>
      </c>
      <c r="R95" s="7" t="s">
        <v>7</v>
      </c>
    </row>
    <row r="96" spans="1:18" x14ac:dyDescent="0.15">
      <c r="A96" s="27" t="s">
        <v>87</v>
      </c>
      <c r="B96" s="67" t="s">
        <v>7</v>
      </c>
      <c r="C96" s="67" t="s">
        <v>7</v>
      </c>
      <c r="D96" s="67" t="s">
        <v>7</v>
      </c>
      <c r="E96" s="67" t="s">
        <v>7</v>
      </c>
      <c r="F96" s="67" t="s">
        <v>7</v>
      </c>
      <c r="G96" s="7"/>
      <c r="H96" s="7" t="s">
        <v>7</v>
      </c>
      <c r="I96" s="7" t="s">
        <v>7</v>
      </c>
      <c r="J96" s="7" t="s">
        <v>7</v>
      </c>
      <c r="K96" s="7" t="s">
        <v>7</v>
      </c>
      <c r="L96" s="7" t="s">
        <v>7</v>
      </c>
      <c r="M96" s="7"/>
      <c r="N96" s="7" t="s">
        <v>7</v>
      </c>
      <c r="O96" s="7" t="s">
        <v>7</v>
      </c>
      <c r="P96" s="7" t="s">
        <v>7</v>
      </c>
      <c r="Q96" s="7" t="s">
        <v>7</v>
      </c>
      <c r="R96" s="7" t="s">
        <v>7</v>
      </c>
    </row>
    <row r="97" spans="1:18" x14ac:dyDescent="0.15">
      <c r="A97" s="27" t="s">
        <v>88</v>
      </c>
      <c r="B97" s="67" t="s">
        <v>7</v>
      </c>
      <c r="C97" s="67" t="s">
        <v>7</v>
      </c>
      <c r="D97" s="67" t="s">
        <v>7</v>
      </c>
      <c r="E97" s="67" t="s">
        <v>7</v>
      </c>
      <c r="F97" s="67" t="s">
        <v>7</v>
      </c>
      <c r="G97" s="7"/>
      <c r="H97" s="7" t="s">
        <v>7</v>
      </c>
      <c r="I97" s="7" t="s">
        <v>7</v>
      </c>
      <c r="J97" s="7" t="s">
        <v>7</v>
      </c>
      <c r="K97" s="7" t="s">
        <v>7</v>
      </c>
      <c r="L97" s="7" t="s">
        <v>7</v>
      </c>
      <c r="M97" s="7"/>
      <c r="N97" s="7" t="s">
        <v>7</v>
      </c>
      <c r="O97" s="7" t="s">
        <v>7</v>
      </c>
      <c r="P97" s="7" t="s">
        <v>7</v>
      </c>
      <c r="Q97" s="7" t="s">
        <v>7</v>
      </c>
      <c r="R97" s="7" t="s">
        <v>7</v>
      </c>
    </row>
    <row r="98" spans="1:18" x14ac:dyDescent="0.15">
      <c r="A98" s="27" t="s">
        <v>89</v>
      </c>
      <c r="B98" s="67" t="s">
        <v>7</v>
      </c>
      <c r="C98" s="67" t="s">
        <v>7</v>
      </c>
      <c r="D98" s="67" t="s">
        <v>7</v>
      </c>
      <c r="E98" s="67" t="s">
        <v>7</v>
      </c>
      <c r="F98" s="67" t="s">
        <v>7</v>
      </c>
      <c r="G98" s="7"/>
      <c r="H98" s="7" t="s">
        <v>7</v>
      </c>
      <c r="I98" s="7" t="s">
        <v>7</v>
      </c>
      <c r="J98" s="7" t="s">
        <v>7</v>
      </c>
      <c r="K98" s="7" t="s">
        <v>7</v>
      </c>
      <c r="L98" s="7" t="s">
        <v>7</v>
      </c>
      <c r="M98" s="7"/>
      <c r="N98" s="7" t="s">
        <v>7</v>
      </c>
      <c r="O98" s="7" t="s">
        <v>7</v>
      </c>
      <c r="P98" s="7" t="s">
        <v>7</v>
      </c>
      <c r="Q98" s="7" t="s">
        <v>7</v>
      </c>
      <c r="R98" s="7" t="s">
        <v>7</v>
      </c>
    </row>
    <row r="99" spans="1:18" x14ac:dyDescent="0.15">
      <c r="A99" s="27" t="s">
        <v>90</v>
      </c>
      <c r="B99" s="67" t="s">
        <v>7</v>
      </c>
      <c r="C99" s="67" t="s">
        <v>7</v>
      </c>
      <c r="D99" s="67" t="s">
        <v>7</v>
      </c>
      <c r="E99" s="67" t="s">
        <v>7</v>
      </c>
      <c r="F99" s="67" t="s">
        <v>7</v>
      </c>
      <c r="G99" s="7"/>
      <c r="H99" s="7" t="s">
        <v>7</v>
      </c>
      <c r="I99" s="7" t="s">
        <v>7</v>
      </c>
      <c r="J99" s="7" t="s">
        <v>7</v>
      </c>
      <c r="K99" s="7" t="s">
        <v>7</v>
      </c>
      <c r="L99" s="7" t="s">
        <v>7</v>
      </c>
      <c r="M99" s="7"/>
      <c r="N99" s="7" t="s">
        <v>7</v>
      </c>
      <c r="O99" s="7" t="s">
        <v>7</v>
      </c>
      <c r="P99" s="7" t="s">
        <v>7</v>
      </c>
      <c r="Q99" s="7" t="s">
        <v>7</v>
      </c>
      <c r="R99" s="7" t="s">
        <v>7</v>
      </c>
    </row>
    <row r="100" spans="1:18" x14ac:dyDescent="0.15">
      <c r="A100" s="27" t="s">
        <v>91</v>
      </c>
      <c r="B100" s="67" t="s">
        <v>7</v>
      </c>
      <c r="C100" s="67" t="s">
        <v>7</v>
      </c>
      <c r="D100" s="67" t="s">
        <v>7</v>
      </c>
      <c r="E100" s="67" t="s">
        <v>7</v>
      </c>
      <c r="F100" s="67" t="s">
        <v>7</v>
      </c>
      <c r="G100" s="7"/>
      <c r="H100" s="7" t="s">
        <v>7</v>
      </c>
      <c r="I100" s="7" t="s">
        <v>7</v>
      </c>
      <c r="J100" s="7" t="s">
        <v>7</v>
      </c>
      <c r="K100" s="7" t="s">
        <v>7</v>
      </c>
      <c r="L100" s="7" t="s">
        <v>7</v>
      </c>
      <c r="M100" s="7"/>
      <c r="N100" s="7" t="s">
        <v>7</v>
      </c>
      <c r="O100" s="7" t="s">
        <v>7</v>
      </c>
      <c r="P100" s="7" t="s">
        <v>7</v>
      </c>
      <c r="Q100" s="7" t="s">
        <v>7</v>
      </c>
      <c r="R100" s="7" t="s">
        <v>7</v>
      </c>
    </row>
    <row r="101" spans="1:18" x14ac:dyDescent="0.15">
      <c r="A101" s="27" t="s">
        <v>92</v>
      </c>
      <c r="B101" s="67" t="s">
        <v>7</v>
      </c>
      <c r="C101" s="67" t="s">
        <v>7</v>
      </c>
      <c r="D101" s="67" t="s">
        <v>7</v>
      </c>
      <c r="E101" s="67" t="s">
        <v>7</v>
      </c>
      <c r="F101" s="67" t="s">
        <v>7</v>
      </c>
      <c r="G101" s="7"/>
      <c r="H101" s="7" t="s">
        <v>7</v>
      </c>
      <c r="I101" s="7" t="s">
        <v>7</v>
      </c>
      <c r="J101" s="7" t="s">
        <v>7</v>
      </c>
      <c r="K101" s="7" t="s">
        <v>7</v>
      </c>
      <c r="L101" s="7" t="s">
        <v>7</v>
      </c>
      <c r="M101" s="7"/>
      <c r="N101" s="7" t="s">
        <v>7</v>
      </c>
      <c r="O101" s="7" t="s">
        <v>7</v>
      </c>
      <c r="P101" s="7" t="s">
        <v>7</v>
      </c>
      <c r="Q101" s="7" t="s">
        <v>7</v>
      </c>
      <c r="R101" s="7" t="s">
        <v>7</v>
      </c>
    </row>
    <row r="102" spans="1:18" x14ac:dyDescent="0.15">
      <c r="A102" s="27" t="s">
        <v>93</v>
      </c>
      <c r="B102" s="67" t="s">
        <v>7</v>
      </c>
      <c r="C102" s="67" t="s">
        <v>7</v>
      </c>
      <c r="D102" s="67" t="s">
        <v>7</v>
      </c>
      <c r="E102" s="67">
        <v>17</v>
      </c>
      <c r="F102" s="67">
        <v>17</v>
      </c>
      <c r="G102" s="7"/>
      <c r="H102" s="7" t="s">
        <v>7</v>
      </c>
      <c r="I102" s="7" t="s">
        <v>7</v>
      </c>
      <c r="J102" s="7" t="s">
        <v>7</v>
      </c>
      <c r="K102" s="7" t="s">
        <v>7</v>
      </c>
      <c r="L102" s="7" t="s">
        <v>7</v>
      </c>
      <c r="M102" s="7"/>
      <c r="N102" s="7" t="s">
        <v>7</v>
      </c>
      <c r="O102" s="7" t="s">
        <v>7</v>
      </c>
      <c r="P102" s="7" t="s">
        <v>7</v>
      </c>
      <c r="Q102" s="7" t="s">
        <v>7</v>
      </c>
      <c r="R102" s="7" t="s">
        <v>7</v>
      </c>
    </row>
    <row r="103" spans="1:18" x14ac:dyDescent="0.15">
      <c r="A103" s="27" t="s">
        <v>94</v>
      </c>
      <c r="B103" s="67">
        <v>6</v>
      </c>
      <c r="C103" s="67">
        <v>6</v>
      </c>
      <c r="D103" s="67">
        <v>8</v>
      </c>
      <c r="E103" s="67">
        <v>8</v>
      </c>
      <c r="F103" s="67">
        <v>10</v>
      </c>
      <c r="G103" s="7"/>
      <c r="H103" s="7" t="s">
        <v>7</v>
      </c>
      <c r="I103" s="7" t="s">
        <v>7</v>
      </c>
      <c r="J103" s="7" t="s">
        <v>7</v>
      </c>
      <c r="K103" s="7" t="s">
        <v>7</v>
      </c>
      <c r="L103" s="7" t="s">
        <v>7</v>
      </c>
      <c r="M103" s="7"/>
      <c r="N103" s="7" t="s">
        <v>7</v>
      </c>
      <c r="O103" s="7" t="s">
        <v>7</v>
      </c>
      <c r="P103" s="7" t="s">
        <v>7</v>
      </c>
      <c r="Q103" s="7" t="s">
        <v>7</v>
      </c>
      <c r="R103" s="7" t="s">
        <v>7</v>
      </c>
    </row>
    <row r="104" spans="1:18" x14ac:dyDescent="0.15">
      <c r="A104" s="27" t="s">
        <v>95</v>
      </c>
      <c r="B104" s="67" t="s">
        <v>7</v>
      </c>
      <c r="C104" s="67" t="s">
        <v>7</v>
      </c>
      <c r="D104" s="67" t="s">
        <v>7</v>
      </c>
      <c r="E104" s="67" t="s">
        <v>7</v>
      </c>
      <c r="F104" s="67" t="s">
        <v>7</v>
      </c>
      <c r="G104" s="7"/>
      <c r="H104" s="7" t="s">
        <v>7</v>
      </c>
      <c r="I104" s="7" t="s">
        <v>7</v>
      </c>
      <c r="J104" s="7" t="s">
        <v>7</v>
      </c>
      <c r="K104" s="7" t="s">
        <v>7</v>
      </c>
      <c r="L104" s="7" t="s">
        <v>7</v>
      </c>
      <c r="M104" s="7"/>
      <c r="N104" s="7" t="s">
        <v>7</v>
      </c>
      <c r="O104" s="7" t="s">
        <v>7</v>
      </c>
      <c r="P104" s="7" t="s">
        <v>7</v>
      </c>
      <c r="Q104" s="7" t="s">
        <v>7</v>
      </c>
      <c r="R104" s="7" t="s">
        <v>7</v>
      </c>
    </row>
    <row r="105" spans="1:18" x14ac:dyDescent="0.15">
      <c r="A105" s="27" t="s">
        <v>96</v>
      </c>
      <c r="B105" s="67" t="s">
        <v>7</v>
      </c>
      <c r="C105" s="67" t="s">
        <v>7</v>
      </c>
      <c r="D105" s="67" t="s">
        <v>7</v>
      </c>
      <c r="E105" s="67" t="s">
        <v>7</v>
      </c>
      <c r="F105" s="67" t="s">
        <v>7</v>
      </c>
      <c r="G105" s="7"/>
      <c r="H105" s="7" t="s">
        <v>7</v>
      </c>
      <c r="I105" s="7" t="s">
        <v>7</v>
      </c>
      <c r="J105" s="7" t="s">
        <v>7</v>
      </c>
      <c r="K105" s="7" t="s">
        <v>7</v>
      </c>
      <c r="L105" s="7" t="s">
        <v>7</v>
      </c>
      <c r="M105" s="7"/>
      <c r="N105" s="7" t="s">
        <v>7</v>
      </c>
      <c r="O105" s="7" t="s">
        <v>7</v>
      </c>
      <c r="P105" s="7" t="s">
        <v>7</v>
      </c>
      <c r="Q105" s="7" t="s">
        <v>7</v>
      </c>
      <c r="R105" s="7" t="s">
        <v>7</v>
      </c>
    </row>
    <row r="106" spans="1:18" x14ac:dyDescent="0.15">
      <c r="A106" s="27" t="s">
        <v>97</v>
      </c>
      <c r="B106" s="67" t="s">
        <v>7</v>
      </c>
      <c r="C106" s="67" t="s">
        <v>7</v>
      </c>
      <c r="D106" s="67" t="s">
        <v>7</v>
      </c>
      <c r="E106" s="67" t="s">
        <v>7</v>
      </c>
      <c r="F106" s="67" t="s">
        <v>7</v>
      </c>
      <c r="G106" s="7"/>
      <c r="H106" s="7" t="s">
        <v>7</v>
      </c>
      <c r="I106" s="7" t="s">
        <v>7</v>
      </c>
      <c r="J106" s="7" t="s">
        <v>7</v>
      </c>
      <c r="K106" s="7" t="s">
        <v>7</v>
      </c>
      <c r="L106" s="7" t="s">
        <v>7</v>
      </c>
      <c r="M106" s="7"/>
      <c r="N106" s="7" t="s">
        <v>7</v>
      </c>
      <c r="O106" s="7" t="s">
        <v>7</v>
      </c>
      <c r="P106" s="7" t="s">
        <v>7</v>
      </c>
      <c r="Q106" s="7" t="s">
        <v>7</v>
      </c>
      <c r="R106" s="7" t="s">
        <v>7</v>
      </c>
    </row>
    <row r="107" spans="1:18" x14ac:dyDescent="0.15">
      <c r="A107" s="27" t="s">
        <v>98</v>
      </c>
      <c r="B107" s="67" t="s">
        <v>7</v>
      </c>
      <c r="C107" s="67" t="s">
        <v>7</v>
      </c>
      <c r="D107" s="67" t="s">
        <v>7</v>
      </c>
      <c r="E107" s="67" t="s">
        <v>7</v>
      </c>
      <c r="F107" s="67" t="s">
        <v>7</v>
      </c>
      <c r="G107" s="7"/>
      <c r="H107" s="7">
        <v>4</v>
      </c>
      <c r="I107" s="7">
        <v>4</v>
      </c>
      <c r="J107" s="7">
        <v>4</v>
      </c>
      <c r="K107" s="7">
        <v>8</v>
      </c>
      <c r="L107" s="7">
        <v>8</v>
      </c>
      <c r="M107" s="7"/>
      <c r="N107" s="7" t="s">
        <v>7</v>
      </c>
      <c r="O107" s="7" t="s">
        <v>7</v>
      </c>
      <c r="P107" s="7" t="s">
        <v>7</v>
      </c>
      <c r="Q107" s="7" t="s">
        <v>7</v>
      </c>
      <c r="R107" s="7" t="s">
        <v>7</v>
      </c>
    </row>
    <row r="108" spans="1:18" x14ac:dyDescent="0.15">
      <c r="A108" s="27" t="s">
        <v>99</v>
      </c>
      <c r="B108" s="67" t="s">
        <v>7</v>
      </c>
      <c r="C108" s="67" t="s">
        <v>7</v>
      </c>
      <c r="D108" s="67" t="s">
        <v>7</v>
      </c>
      <c r="E108" s="67" t="s">
        <v>7</v>
      </c>
      <c r="F108" s="67" t="s">
        <v>7</v>
      </c>
      <c r="G108" s="7"/>
      <c r="H108" s="7" t="s">
        <v>7</v>
      </c>
      <c r="I108" s="7" t="s">
        <v>7</v>
      </c>
      <c r="J108" s="7" t="s">
        <v>7</v>
      </c>
      <c r="K108" s="7" t="s">
        <v>7</v>
      </c>
      <c r="L108" s="7" t="s">
        <v>7</v>
      </c>
      <c r="M108" s="7"/>
      <c r="N108" s="7" t="s">
        <v>7</v>
      </c>
      <c r="O108" s="7" t="s">
        <v>7</v>
      </c>
      <c r="P108" s="7" t="s">
        <v>7</v>
      </c>
      <c r="Q108" s="7" t="s">
        <v>7</v>
      </c>
      <c r="R108" s="7" t="s">
        <v>7</v>
      </c>
    </row>
    <row r="109" spans="1:18" x14ac:dyDescent="0.15">
      <c r="A109" s="27" t="s">
        <v>100</v>
      </c>
      <c r="B109" s="67" t="s">
        <v>7</v>
      </c>
      <c r="C109" s="67" t="s">
        <v>7</v>
      </c>
      <c r="D109" s="67" t="s">
        <v>7</v>
      </c>
      <c r="E109" s="67" t="s">
        <v>7</v>
      </c>
      <c r="F109" s="67" t="s">
        <v>7</v>
      </c>
      <c r="G109" s="7"/>
      <c r="H109" s="7" t="s">
        <v>7</v>
      </c>
      <c r="I109" s="7" t="s">
        <v>7</v>
      </c>
      <c r="J109" s="7" t="s">
        <v>7</v>
      </c>
      <c r="K109" s="7" t="s">
        <v>7</v>
      </c>
      <c r="L109" s="7" t="s">
        <v>7</v>
      </c>
      <c r="M109" s="7"/>
      <c r="N109" s="7" t="s">
        <v>7</v>
      </c>
      <c r="O109" s="7" t="s">
        <v>7</v>
      </c>
      <c r="P109" s="7" t="s">
        <v>7</v>
      </c>
      <c r="Q109" s="7" t="s">
        <v>7</v>
      </c>
      <c r="R109" s="7" t="s">
        <v>7</v>
      </c>
    </row>
    <row r="110" spans="1:18" x14ac:dyDescent="0.15">
      <c r="A110" s="27" t="s">
        <v>101</v>
      </c>
      <c r="B110" s="67">
        <v>4</v>
      </c>
      <c r="C110" s="67">
        <v>4</v>
      </c>
      <c r="D110" s="67">
        <v>4</v>
      </c>
      <c r="E110" s="67">
        <v>4</v>
      </c>
      <c r="F110" s="67">
        <v>4</v>
      </c>
      <c r="G110" s="7"/>
      <c r="H110" s="7" t="s">
        <v>7</v>
      </c>
      <c r="I110" s="7" t="s">
        <v>7</v>
      </c>
      <c r="J110" s="7" t="s">
        <v>7</v>
      </c>
      <c r="K110" s="7" t="s">
        <v>7</v>
      </c>
      <c r="L110" s="7" t="s">
        <v>7</v>
      </c>
      <c r="M110" s="7"/>
      <c r="N110" s="7" t="s">
        <v>7</v>
      </c>
      <c r="O110" s="7" t="s">
        <v>7</v>
      </c>
      <c r="P110" s="7" t="s">
        <v>7</v>
      </c>
      <c r="Q110" s="7" t="s">
        <v>7</v>
      </c>
      <c r="R110" s="7" t="s">
        <v>7</v>
      </c>
    </row>
    <row r="111" spans="1:18" x14ac:dyDescent="0.15">
      <c r="A111" s="27" t="s">
        <v>102</v>
      </c>
      <c r="B111" s="67" t="s">
        <v>7</v>
      </c>
      <c r="C111" s="67" t="s">
        <v>7</v>
      </c>
      <c r="D111" s="67" t="s">
        <v>7</v>
      </c>
      <c r="E111" s="67" t="s">
        <v>7</v>
      </c>
      <c r="F111" s="67" t="s">
        <v>7</v>
      </c>
      <c r="G111" s="7"/>
      <c r="H111" s="7" t="s">
        <v>7</v>
      </c>
      <c r="I111" s="7" t="s">
        <v>7</v>
      </c>
      <c r="J111" s="7" t="s">
        <v>7</v>
      </c>
      <c r="K111" s="7" t="s">
        <v>7</v>
      </c>
      <c r="L111" s="7" t="s">
        <v>7</v>
      </c>
      <c r="M111" s="7"/>
      <c r="N111" s="7" t="s">
        <v>7</v>
      </c>
      <c r="O111" s="7" t="s">
        <v>7</v>
      </c>
      <c r="P111" s="7" t="s">
        <v>7</v>
      </c>
      <c r="Q111" s="7" t="s">
        <v>7</v>
      </c>
      <c r="R111" s="7" t="s">
        <v>7</v>
      </c>
    </row>
    <row r="112" spans="1:18" x14ac:dyDescent="0.15">
      <c r="A112" s="27" t="s">
        <v>103</v>
      </c>
      <c r="B112" s="67" t="s">
        <v>7</v>
      </c>
      <c r="C112" s="67" t="s">
        <v>7</v>
      </c>
      <c r="D112" s="67" t="s">
        <v>7</v>
      </c>
      <c r="E112" s="67" t="s">
        <v>7</v>
      </c>
      <c r="F112" s="67" t="s">
        <v>7</v>
      </c>
      <c r="G112" s="7"/>
      <c r="H112" s="7" t="s">
        <v>7</v>
      </c>
      <c r="I112" s="7" t="s">
        <v>7</v>
      </c>
      <c r="J112" s="7" t="s">
        <v>7</v>
      </c>
      <c r="K112" s="7" t="s">
        <v>7</v>
      </c>
      <c r="L112" s="7" t="s">
        <v>7</v>
      </c>
      <c r="M112" s="7"/>
      <c r="N112" s="7" t="s">
        <v>7</v>
      </c>
      <c r="O112" s="7" t="s">
        <v>7</v>
      </c>
      <c r="P112" s="7" t="s">
        <v>7</v>
      </c>
      <c r="Q112" s="7" t="s">
        <v>7</v>
      </c>
      <c r="R112" s="7" t="s">
        <v>7</v>
      </c>
    </row>
    <row r="113" spans="1:18" x14ac:dyDescent="0.15">
      <c r="A113" s="27" t="s">
        <v>243</v>
      </c>
      <c r="B113" s="67">
        <v>9</v>
      </c>
      <c r="C113" s="67">
        <v>9</v>
      </c>
      <c r="D113" s="67">
        <v>9</v>
      </c>
      <c r="E113" s="67">
        <v>9</v>
      </c>
      <c r="F113" s="67">
        <v>9</v>
      </c>
      <c r="G113" s="7"/>
      <c r="H113" s="7" t="s">
        <v>7</v>
      </c>
      <c r="I113" s="7" t="s">
        <v>7</v>
      </c>
      <c r="J113" s="7" t="s">
        <v>7</v>
      </c>
      <c r="K113" s="7" t="s">
        <v>7</v>
      </c>
      <c r="L113" s="7" t="s">
        <v>7</v>
      </c>
      <c r="M113" s="7"/>
      <c r="N113" s="7" t="s">
        <v>7</v>
      </c>
      <c r="O113" s="7" t="s">
        <v>7</v>
      </c>
      <c r="P113" s="7" t="s">
        <v>7</v>
      </c>
      <c r="Q113" s="7" t="s">
        <v>7</v>
      </c>
      <c r="R113" s="7" t="s">
        <v>7</v>
      </c>
    </row>
    <row r="114" spans="1:18" x14ac:dyDescent="0.15">
      <c r="A114" s="27" t="s">
        <v>105</v>
      </c>
      <c r="B114" s="67" t="s">
        <v>7</v>
      </c>
      <c r="C114" s="67" t="s">
        <v>7</v>
      </c>
      <c r="D114" s="67" t="s">
        <v>7</v>
      </c>
      <c r="E114" s="67" t="s">
        <v>7</v>
      </c>
      <c r="F114" s="67" t="s">
        <v>7</v>
      </c>
      <c r="G114" s="7"/>
      <c r="H114" s="7" t="s">
        <v>7</v>
      </c>
      <c r="I114" s="7" t="s">
        <v>7</v>
      </c>
      <c r="J114" s="7" t="s">
        <v>7</v>
      </c>
      <c r="K114" s="7" t="s">
        <v>7</v>
      </c>
      <c r="L114" s="7" t="s">
        <v>7</v>
      </c>
      <c r="M114" s="7"/>
      <c r="N114" s="7" t="s">
        <v>7</v>
      </c>
      <c r="O114" s="7" t="s">
        <v>7</v>
      </c>
      <c r="P114" s="7" t="s">
        <v>7</v>
      </c>
      <c r="Q114" s="7" t="s">
        <v>7</v>
      </c>
      <c r="R114" s="7" t="s">
        <v>7</v>
      </c>
    </row>
    <row r="115" spans="1:18" x14ac:dyDescent="0.15">
      <c r="A115" s="31" t="s">
        <v>244</v>
      </c>
      <c r="B115" s="75">
        <v>929</v>
      </c>
      <c r="C115" s="75">
        <v>881</v>
      </c>
      <c r="D115" s="75">
        <v>919</v>
      </c>
      <c r="E115" s="75">
        <v>936</v>
      </c>
      <c r="F115" s="75">
        <v>885</v>
      </c>
      <c r="H115" s="75">
        <v>390</v>
      </c>
      <c r="I115" s="75">
        <v>390</v>
      </c>
      <c r="J115" s="75">
        <v>402</v>
      </c>
      <c r="K115" s="75">
        <v>420</v>
      </c>
      <c r="L115" s="75">
        <v>431</v>
      </c>
      <c r="N115" s="75">
        <v>168</v>
      </c>
      <c r="O115" s="75">
        <v>168</v>
      </c>
      <c r="P115" s="75">
        <v>167</v>
      </c>
      <c r="Q115" s="75">
        <v>173</v>
      </c>
      <c r="R115" s="75">
        <v>174</v>
      </c>
    </row>
    <row r="116" spans="1:18" x14ac:dyDescent="0.15">
      <c r="A116" s="18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1:18" x14ac:dyDescent="0.15">
      <c r="A117" s="36"/>
      <c r="B117" s="7"/>
      <c r="C117" s="7"/>
      <c r="D117" s="24"/>
      <c r="E117" s="24"/>
    </row>
    <row r="118" spans="1:18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8" customHeight="1" x14ac:dyDescent="0.15">
      <c r="A119" s="227" t="s">
        <v>252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</row>
    <row r="120" spans="1:18" x14ac:dyDescent="0.15">
      <c r="A120" s="234" t="s">
        <v>245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</row>
    <row r="121" spans="1:18" x14ac:dyDescent="0.15">
      <c r="A121" s="234" t="s">
        <v>251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</row>
    <row r="122" spans="1:18" x14ac:dyDescent="0.15">
      <c r="A122" s="234" t="s">
        <v>246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</row>
    <row r="123" spans="1:18" x14ac:dyDescent="0.15">
      <c r="A123" s="234" t="s">
        <v>247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</row>
    <row r="124" spans="1:18" x14ac:dyDescent="0.15">
      <c r="A124" s="234" t="s">
        <v>248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</row>
    <row r="125" spans="1:18" x14ac:dyDescent="0.15">
      <c r="A125" s="234" t="s">
        <v>249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</row>
    <row r="126" spans="1:18" ht="12" customHeight="1" x14ac:dyDescent="0.15">
      <c r="A126" s="227" t="s">
        <v>250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</row>
  </sheetData>
  <mergeCells count="14">
    <mergeCell ref="A1:R1"/>
    <mergeCell ref="A118:R118"/>
    <mergeCell ref="A119:R119"/>
    <mergeCell ref="A120:R120"/>
    <mergeCell ref="A126:R126"/>
    <mergeCell ref="A3:A4"/>
    <mergeCell ref="B3:F3"/>
    <mergeCell ref="H3:L3"/>
    <mergeCell ref="A121:R121"/>
    <mergeCell ref="A122:R122"/>
    <mergeCell ref="A123:R123"/>
    <mergeCell ref="A124:R124"/>
    <mergeCell ref="A125:R125"/>
    <mergeCell ref="N3:R3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1" customWidth="1"/>
    <col min="2" max="6" width="7.7109375" style="1" customWidth="1"/>
    <col min="7" max="7" width="0.85546875" style="1" customWidth="1"/>
    <col min="8" max="12" width="7.7109375" style="1" customWidth="1"/>
    <col min="13" max="236" width="9.140625" style="1" customWidth="1"/>
    <col min="237" max="237" width="17.140625" style="1" customWidth="1"/>
    <col min="238" max="240" width="7.5703125" style="1"/>
    <col min="241" max="241" width="18" style="1" customWidth="1"/>
    <col min="242" max="244" width="7.140625" style="1" customWidth="1"/>
    <col min="245" max="245" width="0.85546875" style="1" customWidth="1"/>
    <col min="246" max="248" width="7.140625" style="1" customWidth="1"/>
    <col min="249" max="249" width="0.85546875" style="1" customWidth="1"/>
    <col min="250" max="252" width="7.140625" style="1" customWidth="1"/>
    <col min="253" max="253" width="0.85546875" style="1" customWidth="1"/>
    <col min="254" max="256" width="7.140625" style="1" customWidth="1"/>
    <col min="257" max="257" width="0.85546875" style="1" customWidth="1"/>
    <col min="258" max="260" width="7.140625" style="1" customWidth="1"/>
    <col min="261" max="492" width="9.140625" style="1" customWidth="1"/>
    <col min="493" max="493" width="17.140625" style="1" customWidth="1"/>
    <col min="494" max="496" width="7.5703125" style="1"/>
    <col min="497" max="497" width="18" style="1" customWidth="1"/>
    <col min="498" max="500" width="7.140625" style="1" customWidth="1"/>
    <col min="501" max="501" width="0.85546875" style="1" customWidth="1"/>
    <col min="502" max="504" width="7.140625" style="1" customWidth="1"/>
    <col min="505" max="505" width="0.85546875" style="1" customWidth="1"/>
    <col min="506" max="508" width="7.140625" style="1" customWidth="1"/>
    <col min="509" max="509" width="0.85546875" style="1" customWidth="1"/>
    <col min="510" max="512" width="7.140625" style="1" customWidth="1"/>
    <col min="513" max="513" width="0.85546875" style="1" customWidth="1"/>
    <col min="514" max="516" width="7.140625" style="1" customWidth="1"/>
    <col min="517" max="748" width="9.140625" style="1" customWidth="1"/>
    <col min="749" max="749" width="17.140625" style="1" customWidth="1"/>
    <col min="750" max="752" width="7.5703125" style="1"/>
    <col min="753" max="753" width="18" style="1" customWidth="1"/>
    <col min="754" max="756" width="7.140625" style="1" customWidth="1"/>
    <col min="757" max="757" width="0.85546875" style="1" customWidth="1"/>
    <col min="758" max="760" width="7.140625" style="1" customWidth="1"/>
    <col min="761" max="761" width="0.85546875" style="1" customWidth="1"/>
    <col min="762" max="764" width="7.140625" style="1" customWidth="1"/>
    <col min="765" max="765" width="0.85546875" style="1" customWidth="1"/>
    <col min="766" max="768" width="7.140625" style="1" customWidth="1"/>
    <col min="769" max="769" width="0.85546875" style="1" customWidth="1"/>
    <col min="770" max="772" width="7.140625" style="1" customWidth="1"/>
    <col min="773" max="1004" width="9.140625" style="1" customWidth="1"/>
    <col min="1005" max="1005" width="17.140625" style="1" customWidth="1"/>
    <col min="1006" max="1008" width="7.5703125" style="1"/>
    <col min="1009" max="1009" width="18" style="1" customWidth="1"/>
    <col min="1010" max="1012" width="7.140625" style="1" customWidth="1"/>
    <col min="1013" max="1013" width="0.85546875" style="1" customWidth="1"/>
    <col min="1014" max="1016" width="7.140625" style="1" customWidth="1"/>
    <col min="1017" max="1017" width="0.85546875" style="1" customWidth="1"/>
    <col min="1018" max="1020" width="7.140625" style="1" customWidth="1"/>
    <col min="1021" max="1021" width="0.85546875" style="1" customWidth="1"/>
    <col min="1022" max="1024" width="7.140625" style="1" customWidth="1"/>
    <col min="1025" max="1025" width="0.85546875" style="1" customWidth="1"/>
    <col min="1026" max="1028" width="7.140625" style="1" customWidth="1"/>
    <col min="1029" max="1260" width="9.140625" style="1" customWidth="1"/>
    <col min="1261" max="1261" width="17.140625" style="1" customWidth="1"/>
    <col min="1262" max="1264" width="7.5703125" style="1"/>
    <col min="1265" max="1265" width="18" style="1" customWidth="1"/>
    <col min="1266" max="1268" width="7.140625" style="1" customWidth="1"/>
    <col min="1269" max="1269" width="0.85546875" style="1" customWidth="1"/>
    <col min="1270" max="1272" width="7.140625" style="1" customWidth="1"/>
    <col min="1273" max="1273" width="0.85546875" style="1" customWidth="1"/>
    <col min="1274" max="1276" width="7.140625" style="1" customWidth="1"/>
    <col min="1277" max="1277" width="0.85546875" style="1" customWidth="1"/>
    <col min="1278" max="1280" width="7.140625" style="1" customWidth="1"/>
    <col min="1281" max="1281" width="0.85546875" style="1" customWidth="1"/>
    <col min="1282" max="1284" width="7.140625" style="1" customWidth="1"/>
    <col min="1285" max="1516" width="9.140625" style="1" customWidth="1"/>
    <col min="1517" max="1517" width="17.140625" style="1" customWidth="1"/>
    <col min="1518" max="1520" width="7.5703125" style="1"/>
    <col min="1521" max="1521" width="18" style="1" customWidth="1"/>
    <col min="1522" max="1524" width="7.140625" style="1" customWidth="1"/>
    <col min="1525" max="1525" width="0.85546875" style="1" customWidth="1"/>
    <col min="1526" max="1528" width="7.140625" style="1" customWidth="1"/>
    <col min="1529" max="1529" width="0.85546875" style="1" customWidth="1"/>
    <col min="1530" max="1532" width="7.140625" style="1" customWidth="1"/>
    <col min="1533" max="1533" width="0.85546875" style="1" customWidth="1"/>
    <col min="1534" max="1536" width="7.140625" style="1" customWidth="1"/>
    <col min="1537" max="1537" width="0.85546875" style="1" customWidth="1"/>
    <col min="1538" max="1540" width="7.140625" style="1" customWidth="1"/>
    <col min="1541" max="1772" width="9.140625" style="1" customWidth="1"/>
    <col min="1773" max="1773" width="17.140625" style="1" customWidth="1"/>
    <col min="1774" max="1776" width="7.5703125" style="1"/>
    <col min="1777" max="1777" width="18" style="1" customWidth="1"/>
    <col min="1778" max="1780" width="7.140625" style="1" customWidth="1"/>
    <col min="1781" max="1781" width="0.85546875" style="1" customWidth="1"/>
    <col min="1782" max="1784" width="7.140625" style="1" customWidth="1"/>
    <col min="1785" max="1785" width="0.85546875" style="1" customWidth="1"/>
    <col min="1786" max="1788" width="7.140625" style="1" customWidth="1"/>
    <col min="1789" max="1789" width="0.85546875" style="1" customWidth="1"/>
    <col min="1790" max="1792" width="7.140625" style="1" customWidth="1"/>
    <col min="1793" max="1793" width="0.85546875" style="1" customWidth="1"/>
    <col min="1794" max="1796" width="7.140625" style="1" customWidth="1"/>
    <col min="1797" max="2028" width="9.140625" style="1" customWidth="1"/>
    <col min="2029" max="2029" width="17.140625" style="1" customWidth="1"/>
    <col min="2030" max="2032" width="7.5703125" style="1"/>
    <col min="2033" max="2033" width="18" style="1" customWidth="1"/>
    <col min="2034" max="2036" width="7.140625" style="1" customWidth="1"/>
    <col min="2037" max="2037" width="0.85546875" style="1" customWidth="1"/>
    <col min="2038" max="2040" width="7.140625" style="1" customWidth="1"/>
    <col min="2041" max="2041" width="0.85546875" style="1" customWidth="1"/>
    <col min="2042" max="2044" width="7.140625" style="1" customWidth="1"/>
    <col min="2045" max="2045" width="0.85546875" style="1" customWidth="1"/>
    <col min="2046" max="2048" width="7.140625" style="1" customWidth="1"/>
    <col min="2049" max="2049" width="0.85546875" style="1" customWidth="1"/>
    <col min="2050" max="2052" width="7.140625" style="1" customWidth="1"/>
    <col min="2053" max="2284" width="9.140625" style="1" customWidth="1"/>
    <col min="2285" max="2285" width="17.140625" style="1" customWidth="1"/>
    <col min="2286" max="2288" width="7.5703125" style="1"/>
    <col min="2289" max="2289" width="18" style="1" customWidth="1"/>
    <col min="2290" max="2292" width="7.140625" style="1" customWidth="1"/>
    <col min="2293" max="2293" width="0.85546875" style="1" customWidth="1"/>
    <col min="2294" max="2296" width="7.140625" style="1" customWidth="1"/>
    <col min="2297" max="2297" width="0.85546875" style="1" customWidth="1"/>
    <col min="2298" max="2300" width="7.140625" style="1" customWidth="1"/>
    <col min="2301" max="2301" width="0.85546875" style="1" customWidth="1"/>
    <col min="2302" max="2304" width="7.140625" style="1" customWidth="1"/>
    <col min="2305" max="2305" width="0.85546875" style="1" customWidth="1"/>
    <col min="2306" max="2308" width="7.140625" style="1" customWidth="1"/>
    <col min="2309" max="2540" width="9.140625" style="1" customWidth="1"/>
    <col min="2541" max="2541" width="17.140625" style="1" customWidth="1"/>
    <col min="2542" max="2544" width="7.5703125" style="1"/>
    <col min="2545" max="2545" width="18" style="1" customWidth="1"/>
    <col min="2546" max="2548" width="7.140625" style="1" customWidth="1"/>
    <col min="2549" max="2549" width="0.85546875" style="1" customWidth="1"/>
    <col min="2550" max="2552" width="7.140625" style="1" customWidth="1"/>
    <col min="2553" max="2553" width="0.85546875" style="1" customWidth="1"/>
    <col min="2554" max="2556" width="7.140625" style="1" customWidth="1"/>
    <col min="2557" max="2557" width="0.85546875" style="1" customWidth="1"/>
    <col min="2558" max="2560" width="7.140625" style="1" customWidth="1"/>
    <col min="2561" max="2561" width="0.85546875" style="1" customWidth="1"/>
    <col min="2562" max="2564" width="7.140625" style="1" customWidth="1"/>
    <col min="2565" max="2796" width="9.140625" style="1" customWidth="1"/>
    <col min="2797" max="2797" width="17.140625" style="1" customWidth="1"/>
    <col min="2798" max="2800" width="7.5703125" style="1"/>
    <col min="2801" max="2801" width="18" style="1" customWidth="1"/>
    <col min="2802" max="2804" width="7.140625" style="1" customWidth="1"/>
    <col min="2805" max="2805" width="0.85546875" style="1" customWidth="1"/>
    <col min="2806" max="2808" width="7.140625" style="1" customWidth="1"/>
    <col min="2809" max="2809" width="0.85546875" style="1" customWidth="1"/>
    <col min="2810" max="2812" width="7.140625" style="1" customWidth="1"/>
    <col min="2813" max="2813" width="0.85546875" style="1" customWidth="1"/>
    <col min="2814" max="2816" width="7.140625" style="1" customWidth="1"/>
    <col min="2817" max="2817" width="0.85546875" style="1" customWidth="1"/>
    <col min="2818" max="2820" width="7.140625" style="1" customWidth="1"/>
    <col min="2821" max="3052" width="9.140625" style="1" customWidth="1"/>
    <col min="3053" max="3053" width="17.140625" style="1" customWidth="1"/>
    <col min="3054" max="3056" width="7.5703125" style="1"/>
    <col min="3057" max="3057" width="18" style="1" customWidth="1"/>
    <col min="3058" max="3060" width="7.140625" style="1" customWidth="1"/>
    <col min="3061" max="3061" width="0.85546875" style="1" customWidth="1"/>
    <col min="3062" max="3064" width="7.140625" style="1" customWidth="1"/>
    <col min="3065" max="3065" width="0.85546875" style="1" customWidth="1"/>
    <col min="3066" max="3068" width="7.140625" style="1" customWidth="1"/>
    <col min="3069" max="3069" width="0.85546875" style="1" customWidth="1"/>
    <col min="3070" max="3072" width="7.140625" style="1" customWidth="1"/>
    <col min="3073" max="3073" width="0.85546875" style="1" customWidth="1"/>
    <col min="3074" max="3076" width="7.140625" style="1" customWidth="1"/>
    <col min="3077" max="3308" width="9.140625" style="1" customWidth="1"/>
    <col min="3309" max="3309" width="17.140625" style="1" customWidth="1"/>
    <col min="3310" max="3312" width="7.5703125" style="1"/>
    <col min="3313" max="3313" width="18" style="1" customWidth="1"/>
    <col min="3314" max="3316" width="7.140625" style="1" customWidth="1"/>
    <col min="3317" max="3317" width="0.85546875" style="1" customWidth="1"/>
    <col min="3318" max="3320" width="7.140625" style="1" customWidth="1"/>
    <col min="3321" max="3321" width="0.85546875" style="1" customWidth="1"/>
    <col min="3322" max="3324" width="7.140625" style="1" customWidth="1"/>
    <col min="3325" max="3325" width="0.85546875" style="1" customWidth="1"/>
    <col min="3326" max="3328" width="7.140625" style="1" customWidth="1"/>
    <col min="3329" max="3329" width="0.85546875" style="1" customWidth="1"/>
    <col min="3330" max="3332" width="7.140625" style="1" customWidth="1"/>
    <col min="3333" max="3564" width="9.140625" style="1" customWidth="1"/>
    <col min="3565" max="3565" width="17.140625" style="1" customWidth="1"/>
    <col min="3566" max="3568" width="7.5703125" style="1"/>
    <col min="3569" max="3569" width="18" style="1" customWidth="1"/>
    <col min="3570" max="3572" width="7.140625" style="1" customWidth="1"/>
    <col min="3573" max="3573" width="0.85546875" style="1" customWidth="1"/>
    <col min="3574" max="3576" width="7.140625" style="1" customWidth="1"/>
    <col min="3577" max="3577" width="0.85546875" style="1" customWidth="1"/>
    <col min="3578" max="3580" width="7.140625" style="1" customWidth="1"/>
    <col min="3581" max="3581" width="0.85546875" style="1" customWidth="1"/>
    <col min="3582" max="3584" width="7.140625" style="1" customWidth="1"/>
    <col min="3585" max="3585" width="0.85546875" style="1" customWidth="1"/>
    <col min="3586" max="3588" width="7.140625" style="1" customWidth="1"/>
    <col min="3589" max="3820" width="9.140625" style="1" customWidth="1"/>
    <col min="3821" max="3821" width="17.140625" style="1" customWidth="1"/>
    <col min="3822" max="3824" width="7.5703125" style="1"/>
    <col min="3825" max="3825" width="18" style="1" customWidth="1"/>
    <col min="3826" max="3828" width="7.140625" style="1" customWidth="1"/>
    <col min="3829" max="3829" width="0.85546875" style="1" customWidth="1"/>
    <col min="3830" max="3832" width="7.140625" style="1" customWidth="1"/>
    <col min="3833" max="3833" width="0.85546875" style="1" customWidth="1"/>
    <col min="3834" max="3836" width="7.140625" style="1" customWidth="1"/>
    <col min="3837" max="3837" width="0.85546875" style="1" customWidth="1"/>
    <col min="3838" max="3840" width="7.140625" style="1" customWidth="1"/>
    <col min="3841" max="3841" width="0.85546875" style="1" customWidth="1"/>
    <col min="3842" max="3844" width="7.140625" style="1" customWidth="1"/>
    <col min="3845" max="4076" width="9.140625" style="1" customWidth="1"/>
    <col min="4077" max="4077" width="17.140625" style="1" customWidth="1"/>
    <col min="4078" max="4080" width="7.5703125" style="1"/>
    <col min="4081" max="4081" width="18" style="1" customWidth="1"/>
    <col min="4082" max="4084" width="7.140625" style="1" customWidth="1"/>
    <col min="4085" max="4085" width="0.85546875" style="1" customWidth="1"/>
    <col min="4086" max="4088" width="7.140625" style="1" customWidth="1"/>
    <col min="4089" max="4089" width="0.85546875" style="1" customWidth="1"/>
    <col min="4090" max="4092" width="7.140625" style="1" customWidth="1"/>
    <col min="4093" max="4093" width="0.85546875" style="1" customWidth="1"/>
    <col min="4094" max="4096" width="7.140625" style="1" customWidth="1"/>
    <col min="4097" max="4097" width="0.85546875" style="1" customWidth="1"/>
    <col min="4098" max="4100" width="7.140625" style="1" customWidth="1"/>
    <col min="4101" max="4332" width="9.140625" style="1" customWidth="1"/>
    <col min="4333" max="4333" width="17.140625" style="1" customWidth="1"/>
    <col min="4334" max="4336" width="7.5703125" style="1"/>
    <col min="4337" max="4337" width="18" style="1" customWidth="1"/>
    <col min="4338" max="4340" width="7.140625" style="1" customWidth="1"/>
    <col min="4341" max="4341" width="0.85546875" style="1" customWidth="1"/>
    <col min="4342" max="4344" width="7.140625" style="1" customWidth="1"/>
    <col min="4345" max="4345" width="0.85546875" style="1" customWidth="1"/>
    <col min="4346" max="4348" width="7.140625" style="1" customWidth="1"/>
    <col min="4349" max="4349" width="0.85546875" style="1" customWidth="1"/>
    <col min="4350" max="4352" width="7.140625" style="1" customWidth="1"/>
    <col min="4353" max="4353" width="0.85546875" style="1" customWidth="1"/>
    <col min="4354" max="4356" width="7.140625" style="1" customWidth="1"/>
    <col min="4357" max="4588" width="9.140625" style="1" customWidth="1"/>
    <col min="4589" max="4589" width="17.140625" style="1" customWidth="1"/>
    <col min="4590" max="4592" width="7.5703125" style="1"/>
    <col min="4593" max="4593" width="18" style="1" customWidth="1"/>
    <col min="4594" max="4596" width="7.140625" style="1" customWidth="1"/>
    <col min="4597" max="4597" width="0.85546875" style="1" customWidth="1"/>
    <col min="4598" max="4600" width="7.140625" style="1" customWidth="1"/>
    <col min="4601" max="4601" width="0.85546875" style="1" customWidth="1"/>
    <col min="4602" max="4604" width="7.140625" style="1" customWidth="1"/>
    <col min="4605" max="4605" width="0.85546875" style="1" customWidth="1"/>
    <col min="4606" max="4608" width="7.140625" style="1" customWidth="1"/>
    <col min="4609" max="4609" width="0.85546875" style="1" customWidth="1"/>
    <col min="4610" max="4612" width="7.140625" style="1" customWidth="1"/>
    <col min="4613" max="4844" width="9.140625" style="1" customWidth="1"/>
    <col min="4845" max="4845" width="17.140625" style="1" customWidth="1"/>
    <col min="4846" max="4848" width="7.5703125" style="1"/>
    <col min="4849" max="4849" width="18" style="1" customWidth="1"/>
    <col min="4850" max="4852" width="7.140625" style="1" customWidth="1"/>
    <col min="4853" max="4853" width="0.85546875" style="1" customWidth="1"/>
    <col min="4854" max="4856" width="7.140625" style="1" customWidth="1"/>
    <col min="4857" max="4857" width="0.85546875" style="1" customWidth="1"/>
    <col min="4858" max="4860" width="7.140625" style="1" customWidth="1"/>
    <col min="4861" max="4861" width="0.85546875" style="1" customWidth="1"/>
    <col min="4862" max="4864" width="7.140625" style="1" customWidth="1"/>
    <col min="4865" max="4865" width="0.85546875" style="1" customWidth="1"/>
    <col min="4866" max="4868" width="7.140625" style="1" customWidth="1"/>
    <col min="4869" max="5100" width="9.140625" style="1" customWidth="1"/>
    <col min="5101" max="5101" width="17.140625" style="1" customWidth="1"/>
    <col min="5102" max="5104" width="7.5703125" style="1"/>
    <col min="5105" max="5105" width="18" style="1" customWidth="1"/>
    <col min="5106" max="5108" width="7.140625" style="1" customWidth="1"/>
    <col min="5109" max="5109" width="0.85546875" style="1" customWidth="1"/>
    <col min="5110" max="5112" width="7.140625" style="1" customWidth="1"/>
    <col min="5113" max="5113" width="0.85546875" style="1" customWidth="1"/>
    <col min="5114" max="5116" width="7.140625" style="1" customWidth="1"/>
    <col min="5117" max="5117" width="0.85546875" style="1" customWidth="1"/>
    <col min="5118" max="5120" width="7.140625" style="1" customWidth="1"/>
    <col min="5121" max="5121" width="0.85546875" style="1" customWidth="1"/>
    <col min="5122" max="5124" width="7.140625" style="1" customWidth="1"/>
    <col min="5125" max="5356" width="9.140625" style="1" customWidth="1"/>
    <col min="5357" max="5357" width="17.140625" style="1" customWidth="1"/>
    <col min="5358" max="5360" width="7.5703125" style="1"/>
    <col min="5361" max="5361" width="18" style="1" customWidth="1"/>
    <col min="5362" max="5364" width="7.140625" style="1" customWidth="1"/>
    <col min="5365" max="5365" width="0.85546875" style="1" customWidth="1"/>
    <col min="5366" max="5368" width="7.140625" style="1" customWidth="1"/>
    <col min="5369" max="5369" width="0.85546875" style="1" customWidth="1"/>
    <col min="5370" max="5372" width="7.140625" style="1" customWidth="1"/>
    <col min="5373" max="5373" width="0.85546875" style="1" customWidth="1"/>
    <col min="5374" max="5376" width="7.140625" style="1" customWidth="1"/>
    <col min="5377" max="5377" width="0.85546875" style="1" customWidth="1"/>
    <col min="5378" max="5380" width="7.140625" style="1" customWidth="1"/>
    <col min="5381" max="5612" width="9.140625" style="1" customWidth="1"/>
    <col min="5613" max="5613" width="17.140625" style="1" customWidth="1"/>
    <col min="5614" max="5616" width="7.5703125" style="1"/>
    <col min="5617" max="5617" width="18" style="1" customWidth="1"/>
    <col min="5618" max="5620" width="7.140625" style="1" customWidth="1"/>
    <col min="5621" max="5621" width="0.85546875" style="1" customWidth="1"/>
    <col min="5622" max="5624" width="7.140625" style="1" customWidth="1"/>
    <col min="5625" max="5625" width="0.85546875" style="1" customWidth="1"/>
    <col min="5626" max="5628" width="7.140625" style="1" customWidth="1"/>
    <col min="5629" max="5629" width="0.85546875" style="1" customWidth="1"/>
    <col min="5630" max="5632" width="7.140625" style="1" customWidth="1"/>
    <col min="5633" max="5633" width="0.85546875" style="1" customWidth="1"/>
    <col min="5634" max="5636" width="7.140625" style="1" customWidth="1"/>
    <col min="5637" max="5868" width="9.140625" style="1" customWidth="1"/>
    <col min="5869" max="5869" width="17.140625" style="1" customWidth="1"/>
    <col min="5870" max="5872" width="7.5703125" style="1"/>
    <col min="5873" max="5873" width="18" style="1" customWidth="1"/>
    <col min="5874" max="5876" width="7.140625" style="1" customWidth="1"/>
    <col min="5877" max="5877" width="0.85546875" style="1" customWidth="1"/>
    <col min="5878" max="5880" width="7.140625" style="1" customWidth="1"/>
    <col min="5881" max="5881" width="0.85546875" style="1" customWidth="1"/>
    <col min="5882" max="5884" width="7.140625" style="1" customWidth="1"/>
    <col min="5885" max="5885" width="0.85546875" style="1" customWidth="1"/>
    <col min="5886" max="5888" width="7.140625" style="1" customWidth="1"/>
    <col min="5889" max="5889" width="0.85546875" style="1" customWidth="1"/>
    <col min="5890" max="5892" width="7.140625" style="1" customWidth="1"/>
    <col min="5893" max="6124" width="9.140625" style="1" customWidth="1"/>
    <col min="6125" max="6125" width="17.140625" style="1" customWidth="1"/>
    <col min="6126" max="6128" width="7.5703125" style="1"/>
    <col min="6129" max="6129" width="18" style="1" customWidth="1"/>
    <col min="6130" max="6132" width="7.140625" style="1" customWidth="1"/>
    <col min="6133" max="6133" width="0.85546875" style="1" customWidth="1"/>
    <col min="6134" max="6136" width="7.140625" style="1" customWidth="1"/>
    <col min="6137" max="6137" width="0.85546875" style="1" customWidth="1"/>
    <col min="6138" max="6140" width="7.140625" style="1" customWidth="1"/>
    <col min="6141" max="6141" width="0.85546875" style="1" customWidth="1"/>
    <col min="6142" max="6144" width="7.140625" style="1" customWidth="1"/>
    <col min="6145" max="6145" width="0.85546875" style="1" customWidth="1"/>
    <col min="6146" max="6148" width="7.140625" style="1" customWidth="1"/>
    <col min="6149" max="6380" width="9.140625" style="1" customWidth="1"/>
    <col min="6381" max="6381" width="17.140625" style="1" customWidth="1"/>
    <col min="6382" max="6384" width="7.5703125" style="1"/>
    <col min="6385" max="6385" width="18" style="1" customWidth="1"/>
    <col min="6386" max="6388" width="7.140625" style="1" customWidth="1"/>
    <col min="6389" max="6389" width="0.85546875" style="1" customWidth="1"/>
    <col min="6390" max="6392" width="7.140625" style="1" customWidth="1"/>
    <col min="6393" max="6393" width="0.85546875" style="1" customWidth="1"/>
    <col min="6394" max="6396" width="7.140625" style="1" customWidth="1"/>
    <col min="6397" max="6397" width="0.85546875" style="1" customWidth="1"/>
    <col min="6398" max="6400" width="7.140625" style="1" customWidth="1"/>
    <col min="6401" max="6401" width="0.85546875" style="1" customWidth="1"/>
    <col min="6402" max="6404" width="7.140625" style="1" customWidth="1"/>
    <col min="6405" max="6636" width="9.140625" style="1" customWidth="1"/>
    <col min="6637" max="6637" width="17.140625" style="1" customWidth="1"/>
    <col min="6638" max="6640" width="7.5703125" style="1"/>
    <col min="6641" max="6641" width="18" style="1" customWidth="1"/>
    <col min="6642" max="6644" width="7.140625" style="1" customWidth="1"/>
    <col min="6645" max="6645" width="0.85546875" style="1" customWidth="1"/>
    <col min="6646" max="6648" width="7.140625" style="1" customWidth="1"/>
    <col min="6649" max="6649" width="0.85546875" style="1" customWidth="1"/>
    <col min="6650" max="6652" width="7.140625" style="1" customWidth="1"/>
    <col min="6653" max="6653" width="0.85546875" style="1" customWidth="1"/>
    <col min="6654" max="6656" width="7.140625" style="1" customWidth="1"/>
    <col min="6657" max="6657" width="0.85546875" style="1" customWidth="1"/>
    <col min="6658" max="6660" width="7.140625" style="1" customWidth="1"/>
    <col min="6661" max="6892" width="9.140625" style="1" customWidth="1"/>
    <col min="6893" max="6893" width="17.140625" style="1" customWidth="1"/>
    <col min="6894" max="6896" width="7.5703125" style="1"/>
    <col min="6897" max="6897" width="18" style="1" customWidth="1"/>
    <col min="6898" max="6900" width="7.140625" style="1" customWidth="1"/>
    <col min="6901" max="6901" width="0.85546875" style="1" customWidth="1"/>
    <col min="6902" max="6904" width="7.140625" style="1" customWidth="1"/>
    <col min="6905" max="6905" width="0.85546875" style="1" customWidth="1"/>
    <col min="6906" max="6908" width="7.140625" style="1" customWidth="1"/>
    <col min="6909" max="6909" width="0.85546875" style="1" customWidth="1"/>
    <col min="6910" max="6912" width="7.140625" style="1" customWidth="1"/>
    <col min="6913" max="6913" width="0.85546875" style="1" customWidth="1"/>
    <col min="6914" max="6916" width="7.140625" style="1" customWidth="1"/>
    <col min="6917" max="7148" width="9.140625" style="1" customWidth="1"/>
    <col min="7149" max="7149" width="17.140625" style="1" customWidth="1"/>
    <col min="7150" max="7152" width="7.5703125" style="1"/>
    <col min="7153" max="7153" width="18" style="1" customWidth="1"/>
    <col min="7154" max="7156" width="7.140625" style="1" customWidth="1"/>
    <col min="7157" max="7157" width="0.85546875" style="1" customWidth="1"/>
    <col min="7158" max="7160" width="7.140625" style="1" customWidth="1"/>
    <col min="7161" max="7161" width="0.85546875" style="1" customWidth="1"/>
    <col min="7162" max="7164" width="7.140625" style="1" customWidth="1"/>
    <col min="7165" max="7165" width="0.85546875" style="1" customWidth="1"/>
    <col min="7166" max="7168" width="7.140625" style="1" customWidth="1"/>
    <col min="7169" max="7169" width="0.85546875" style="1" customWidth="1"/>
    <col min="7170" max="7172" width="7.140625" style="1" customWidth="1"/>
    <col min="7173" max="7404" width="9.140625" style="1" customWidth="1"/>
    <col min="7405" max="7405" width="17.140625" style="1" customWidth="1"/>
    <col min="7406" max="7408" width="7.5703125" style="1"/>
    <col min="7409" max="7409" width="18" style="1" customWidth="1"/>
    <col min="7410" max="7412" width="7.140625" style="1" customWidth="1"/>
    <col min="7413" max="7413" width="0.85546875" style="1" customWidth="1"/>
    <col min="7414" max="7416" width="7.140625" style="1" customWidth="1"/>
    <col min="7417" max="7417" width="0.85546875" style="1" customWidth="1"/>
    <col min="7418" max="7420" width="7.140625" style="1" customWidth="1"/>
    <col min="7421" max="7421" width="0.85546875" style="1" customWidth="1"/>
    <col min="7422" max="7424" width="7.140625" style="1" customWidth="1"/>
    <col min="7425" max="7425" width="0.85546875" style="1" customWidth="1"/>
    <col min="7426" max="7428" width="7.140625" style="1" customWidth="1"/>
    <col min="7429" max="7660" width="9.140625" style="1" customWidth="1"/>
    <col min="7661" max="7661" width="17.140625" style="1" customWidth="1"/>
    <col min="7662" max="7664" width="7.5703125" style="1"/>
    <col min="7665" max="7665" width="18" style="1" customWidth="1"/>
    <col min="7666" max="7668" width="7.140625" style="1" customWidth="1"/>
    <col min="7669" max="7669" width="0.85546875" style="1" customWidth="1"/>
    <col min="7670" max="7672" width="7.140625" style="1" customWidth="1"/>
    <col min="7673" max="7673" width="0.85546875" style="1" customWidth="1"/>
    <col min="7674" max="7676" width="7.140625" style="1" customWidth="1"/>
    <col min="7677" max="7677" width="0.85546875" style="1" customWidth="1"/>
    <col min="7678" max="7680" width="7.140625" style="1" customWidth="1"/>
    <col min="7681" max="7681" width="0.85546875" style="1" customWidth="1"/>
    <col min="7682" max="7684" width="7.140625" style="1" customWidth="1"/>
    <col min="7685" max="7916" width="9.140625" style="1" customWidth="1"/>
    <col min="7917" max="7917" width="17.140625" style="1" customWidth="1"/>
    <col min="7918" max="7920" width="7.5703125" style="1"/>
    <col min="7921" max="7921" width="18" style="1" customWidth="1"/>
    <col min="7922" max="7924" width="7.140625" style="1" customWidth="1"/>
    <col min="7925" max="7925" width="0.85546875" style="1" customWidth="1"/>
    <col min="7926" max="7928" width="7.140625" style="1" customWidth="1"/>
    <col min="7929" max="7929" width="0.85546875" style="1" customWidth="1"/>
    <col min="7930" max="7932" width="7.140625" style="1" customWidth="1"/>
    <col min="7933" max="7933" width="0.85546875" style="1" customWidth="1"/>
    <col min="7934" max="7936" width="7.140625" style="1" customWidth="1"/>
    <col min="7937" max="7937" width="0.85546875" style="1" customWidth="1"/>
    <col min="7938" max="7940" width="7.140625" style="1" customWidth="1"/>
    <col min="7941" max="8172" width="9.140625" style="1" customWidth="1"/>
    <col min="8173" max="8173" width="17.140625" style="1" customWidth="1"/>
    <col min="8174" max="8176" width="7.5703125" style="1"/>
    <col min="8177" max="8177" width="18" style="1" customWidth="1"/>
    <col min="8178" max="8180" width="7.140625" style="1" customWidth="1"/>
    <col min="8181" max="8181" width="0.85546875" style="1" customWidth="1"/>
    <col min="8182" max="8184" width="7.140625" style="1" customWidth="1"/>
    <col min="8185" max="8185" width="0.85546875" style="1" customWidth="1"/>
    <col min="8186" max="8188" width="7.140625" style="1" customWidth="1"/>
    <col min="8189" max="8189" width="0.85546875" style="1" customWidth="1"/>
    <col min="8190" max="8192" width="7.140625" style="1" customWidth="1"/>
    <col min="8193" max="8193" width="0.85546875" style="1" customWidth="1"/>
    <col min="8194" max="8196" width="7.140625" style="1" customWidth="1"/>
    <col min="8197" max="8428" width="9.140625" style="1" customWidth="1"/>
    <col min="8429" max="8429" width="17.140625" style="1" customWidth="1"/>
    <col min="8430" max="8432" width="7.5703125" style="1"/>
    <col min="8433" max="8433" width="18" style="1" customWidth="1"/>
    <col min="8434" max="8436" width="7.140625" style="1" customWidth="1"/>
    <col min="8437" max="8437" width="0.85546875" style="1" customWidth="1"/>
    <col min="8438" max="8440" width="7.140625" style="1" customWidth="1"/>
    <col min="8441" max="8441" width="0.85546875" style="1" customWidth="1"/>
    <col min="8442" max="8444" width="7.140625" style="1" customWidth="1"/>
    <col min="8445" max="8445" width="0.85546875" style="1" customWidth="1"/>
    <col min="8446" max="8448" width="7.140625" style="1" customWidth="1"/>
    <col min="8449" max="8449" width="0.85546875" style="1" customWidth="1"/>
    <col min="8450" max="8452" width="7.140625" style="1" customWidth="1"/>
    <col min="8453" max="8684" width="9.140625" style="1" customWidth="1"/>
    <col min="8685" max="8685" width="17.140625" style="1" customWidth="1"/>
    <col min="8686" max="8688" width="7.5703125" style="1"/>
    <col min="8689" max="8689" width="18" style="1" customWidth="1"/>
    <col min="8690" max="8692" width="7.140625" style="1" customWidth="1"/>
    <col min="8693" max="8693" width="0.85546875" style="1" customWidth="1"/>
    <col min="8694" max="8696" width="7.140625" style="1" customWidth="1"/>
    <col min="8697" max="8697" width="0.85546875" style="1" customWidth="1"/>
    <col min="8698" max="8700" width="7.140625" style="1" customWidth="1"/>
    <col min="8701" max="8701" width="0.85546875" style="1" customWidth="1"/>
    <col min="8702" max="8704" width="7.140625" style="1" customWidth="1"/>
    <col min="8705" max="8705" width="0.85546875" style="1" customWidth="1"/>
    <col min="8706" max="8708" width="7.140625" style="1" customWidth="1"/>
    <col min="8709" max="8940" width="9.140625" style="1" customWidth="1"/>
    <col min="8941" max="8941" width="17.140625" style="1" customWidth="1"/>
    <col min="8942" max="8944" width="7.5703125" style="1"/>
    <col min="8945" max="8945" width="18" style="1" customWidth="1"/>
    <col min="8946" max="8948" width="7.140625" style="1" customWidth="1"/>
    <col min="8949" max="8949" width="0.85546875" style="1" customWidth="1"/>
    <col min="8950" max="8952" width="7.140625" style="1" customWidth="1"/>
    <col min="8953" max="8953" width="0.85546875" style="1" customWidth="1"/>
    <col min="8954" max="8956" width="7.140625" style="1" customWidth="1"/>
    <col min="8957" max="8957" width="0.85546875" style="1" customWidth="1"/>
    <col min="8958" max="8960" width="7.140625" style="1" customWidth="1"/>
    <col min="8961" max="8961" width="0.85546875" style="1" customWidth="1"/>
    <col min="8962" max="8964" width="7.140625" style="1" customWidth="1"/>
    <col min="8965" max="9196" width="9.140625" style="1" customWidth="1"/>
    <col min="9197" max="9197" width="17.140625" style="1" customWidth="1"/>
    <col min="9198" max="9200" width="7.5703125" style="1"/>
    <col min="9201" max="9201" width="18" style="1" customWidth="1"/>
    <col min="9202" max="9204" width="7.140625" style="1" customWidth="1"/>
    <col min="9205" max="9205" width="0.85546875" style="1" customWidth="1"/>
    <col min="9206" max="9208" width="7.140625" style="1" customWidth="1"/>
    <col min="9209" max="9209" width="0.85546875" style="1" customWidth="1"/>
    <col min="9210" max="9212" width="7.140625" style="1" customWidth="1"/>
    <col min="9213" max="9213" width="0.85546875" style="1" customWidth="1"/>
    <col min="9214" max="9216" width="7.140625" style="1" customWidth="1"/>
    <col min="9217" max="9217" width="0.85546875" style="1" customWidth="1"/>
    <col min="9218" max="9220" width="7.140625" style="1" customWidth="1"/>
    <col min="9221" max="9452" width="9.140625" style="1" customWidth="1"/>
    <col min="9453" max="9453" width="17.140625" style="1" customWidth="1"/>
    <col min="9454" max="9456" width="7.5703125" style="1"/>
    <col min="9457" max="9457" width="18" style="1" customWidth="1"/>
    <col min="9458" max="9460" width="7.140625" style="1" customWidth="1"/>
    <col min="9461" max="9461" width="0.85546875" style="1" customWidth="1"/>
    <col min="9462" max="9464" width="7.140625" style="1" customWidth="1"/>
    <col min="9465" max="9465" width="0.85546875" style="1" customWidth="1"/>
    <col min="9466" max="9468" width="7.140625" style="1" customWidth="1"/>
    <col min="9469" max="9469" width="0.85546875" style="1" customWidth="1"/>
    <col min="9470" max="9472" width="7.140625" style="1" customWidth="1"/>
    <col min="9473" max="9473" width="0.85546875" style="1" customWidth="1"/>
    <col min="9474" max="9476" width="7.140625" style="1" customWidth="1"/>
    <col min="9477" max="9708" width="9.140625" style="1" customWidth="1"/>
    <col min="9709" max="9709" width="17.140625" style="1" customWidth="1"/>
    <col min="9710" max="9712" width="7.5703125" style="1"/>
    <col min="9713" max="9713" width="18" style="1" customWidth="1"/>
    <col min="9714" max="9716" width="7.140625" style="1" customWidth="1"/>
    <col min="9717" max="9717" width="0.85546875" style="1" customWidth="1"/>
    <col min="9718" max="9720" width="7.140625" style="1" customWidth="1"/>
    <col min="9721" max="9721" width="0.85546875" style="1" customWidth="1"/>
    <col min="9722" max="9724" width="7.140625" style="1" customWidth="1"/>
    <col min="9725" max="9725" width="0.85546875" style="1" customWidth="1"/>
    <col min="9726" max="9728" width="7.140625" style="1" customWidth="1"/>
    <col min="9729" max="9729" width="0.85546875" style="1" customWidth="1"/>
    <col min="9730" max="9732" width="7.140625" style="1" customWidth="1"/>
    <col min="9733" max="9964" width="9.140625" style="1" customWidth="1"/>
    <col min="9965" max="9965" width="17.140625" style="1" customWidth="1"/>
    <col min="9966" max="9968" width="7.5703125" style="1"/>
    <col min="9969" max="9969" width="18" style="1" customWidth="1"/>
    <col min="9970" max="9972" width="7.140625" style="1" customWidth="1"/>
    <col min="9973" max="9973" width="0.85546875" style="1" customWidth="1"/>
    <col min="9974" max="9976" width="7.140625" style="1" customWidth="1"/>
    <col min="9977" max="9977" width="0.85546875" style="1" customWidth="1"/>
    <col min="9978" max="9980" width="7.140625" style="1" customWidth="1"/>
    <col min="9981" max="9981" width="0.85546875" style="1" customWidth="1"/>
    <col min="9982" max="9984" width="7.140625" style="1" customWidth="1"/>
    <col min="9985" max="9985" width="0.85546875" style="1" customWidth="1"/>
    <col min="9986" max="9988" width="7.140625" style="1" customWidth="1"/>
    <col min="9989" max="10220" width="9.140625" style="1" customWidth="1"/>
    <col min="10221" max="10221" width="17.140625" style="1" customWidth="1"/>
    <col min="10222" max="10224" width="7.5703125" style="1"/>
    <col min="10225" max="10225" width="18" style="1" customWidth="1"/>
    <col min="10226" max="10228" width="7.140625" style="1" customWidth="1"/>
    <col min="10229" max="10229" width="0.85546875" style="1" customWidth="1"/>
    <col min="10230" max="10232" width="7.140625" style="1" customWidth="1"/>
    <col min="10233" max="10233" width="0.85546875" style="1" customWidth="1"/>
    <col min="10234" max="10236" width="7.140625" style="1" customWidth="1"/>
    <col min="10237" max="10237" width="0.85546875" style="1" customWidth="1"/>
    <col min="10238" max="10240" width="7.140625" style="1" customWidth="1"/>
    <col min="10241" max="10241" width="0.85546875" style="1" customWidth="1"/>
    <col min="10242" max="10244" width="7.140625" style="1" customWidth="1"/>
    <col min="10245" max="10476" width="9.140625" style="1" customWidth="1"/>
    <col min="10477" max="10477" width="17.140625" style="1" customWidth="1"/>
    <col min="10478" max="10480" width="7.5703125" style="1"/>
    <col min="10481" max="10481" width="18" style="1" customWidth="1"/>
    <col min="10482" max="10484" width="7.140625" style="1" customWidth="1"/>
    <col min="10485" max="10485" width="0.85546875" style="1" customWidth="1"/>
    <col min="10486" max="10488" width="7.140625" style="1" customWidth="1"/>
    <col min="10489" max="10489" width="0.85546875" style="1" customWidth="1"/>
    <col min="10490" max="10492" width="7.140625" style="1" customWidth="1"/>
    <col min="10493" max="10493" width="0.85546875" style="1" customWidth="1"/>
    <col min="10494" max="10496" width="7.140625" style="1" customWidth="1"/>
    <col min="10497" max="10497" width="0.85546875" style="1" customWidth="1"/>
    <col min="10498" max="10500" width="7.140625" style="1" customWidth="1"/>
    <col min="10501" max="10732" width="9.140625" style="1" customWidth="1"/>
    <col min="10733" max="10733" width="17.140625" style="1" customWidth="1"/>
    <col min="10734" max="10736" width="7.5703125" style="1"/>
    <col min="10737" max="10737" width="18" style="1" customWidth="1"/>
    <col min="10738" max="10740" width="7.140625" style="1" customWidth="1"/>
    <col min="10741" max="10741" width="0.85546875" style="1" customWidth="1"/>
    <col min="10742" max="10744" width="7.140625" style="1" customWidth="1"/>
    <col min="10745" max="10745" width="0.85546875" style="1" customWidth="1"/>
    <col min="10746" max="10748" width="7.140625" style="1" customWidth="1"/>
    <col min="10749" max="10749" width="0.85546875" style="1" customWidth="1"/>
    <col min="10750" max="10752" width="7.140625" style="1" customWidth="1"/>
    <col min="10753" max="10753" width="0.85546875" style="1" customWidth="1"/>
    <col min="10754" max="10756" width="7.140625" style="1" customWidth="1"/>
    <col min="10757" max="10988" width="9.140625" style="1" customWidth="1"/>
    <col min="10989" max="10989" width="17.140625" style="1" customWidth="1"/>
    <col min="10990" max="10992" width="7.5703125" style="1"/>
    <col min="10993" max="10993" width="18" style="1" customWidth="1"/>
    <col min="10994" max="10996" width="7.140625" style="1" customWidth="1"/>
    <col min="10997" max="10997" width="0.85546875" style="1" customWidth="1"/>
    <col min="10998" max="11000" width="7.140625" style="1" customWidth="1"/>
    <col min="11001" max="11001" width="0.85546875" style="1" customWidth="1"/>
    <col min="11002" max="11004" width="7.140625" style="1" customWidth="1"/>
    <col min="11005" max="11005" width="0.85546875" style="1" customWidth="1"/>
    <col min="11006" max="11008" width="7.140625" style="1" customWidth="1"/>
    <col min="11009" max="11009" width="0.85546875" style="1" customWidth="1"/>
    <col min="11010" max="11012" width="7.140625" style="1" customWidth="1"/>
    <col min="11013" max="11244" width="9.140625" style="1" customWidth="1"/>
    <col min="11245" max="11245" width="17.140625" style="1" customWidth="1"/>
    <col min="11246" max="11248" width="7.5703125" style="1"/>
    <col min="11249" max="11249" width="18" style="1" customWidth="1"/>
    <col min="11250" max="11252" width="7.140625" style="1" customWidth="1"/>
    <col min="11253" max="11253" width="0.85546875" style="1" customWidth="1"/>
    <col min="11254" max="11256" width="7.140625" style="1" customWidth="1"/>
    <col min="11257" max="11257" width="0.85546875" style="1" customWidth="1"/>
    <col min="11258" max="11260" width="7.140625" style="1" customWidth="1"/>
    <col min="11261" max="11261" width="0.85546875" style="1" customWidth="1"/>
    <col min="11262" max="11264" width="7.140625" style="1" customWidth="1"/>
    <col min="11265" max="11265" width="0.85546875" style="1" customWidth="1"/>
    <col min="11266" max="11268" width="7.140625" style="1" customWidth="1"/>
    <col min="11269" max="11500" width="9.140625" style="1" customWidth="1"/>
    <col min="11501" max="11501" width="17.140625" style="1" customWidth="1"/>
    <col min="11502" max="11504" width="7.5703125" style="1"/>
    <col min="11505" max="11505" width="18" style="1" customWidth="1"/>
    <col min="11506" max="11508" width="7.140625" style="1" customWidth="1"/>
    <col min="11509" max="11509" width="0.85546875" style="1" customWidth="1"/>
    <col min="11510" max="11512" width="7.140625" style="1" customWidth="1"/>
    <col min="11513" max="11513" width="0.85546875" style="1" customWidth="1"/>
    <col min="11514" max="11516" width="7.140625" style="1" customWidth="1"/>
    <col min="11517" max="11517" width="0.85546875" style="1" customWidth="1"/>
    <col min="11518" max="11520" width="7.140625" style="1" customWidth="1"/>
    <col min="11521" max="11521" width="0.85546875" style="1" customWidth="1"/>
    <col min="11522" max="11524" width="7.140625" style="1" customWidth="1"/>
    <col min="11525" max="11756" width="9.140625" style="1" customWidth="1"/>
    <col min="11757" max="11757" width="17.140625" style="1" customWidth="1"/>
    <col min="11758" max="11760" width="7.5703125" style="1"/>
    <col min="11761" max="11761" width="18" style="1" customWidth="1"/>
    <col min="11762" max="11764" width="7.140625" style="1" customWidth="1"/>
    <col min="11765" max="11765" width="0.85546875" style="1" customWidth="1"/>
    <col min="11766" max="11768" width="7.140625" style="1" customWidth="1"/>
    <col min="11769" max="11769" width="0.85546875" style="1" customWidth="1"/>
    <col min="11770" max="11772" width="7.140625" style="1" customWidth="1"/>
    <col min="11773" max="11773" width="0.85546875" style="1" customWidth="1"/>
    <col min="11774" max="11776" width="7.140625" style="1" customWidth="1"/>
    <col min="11777" max="11777" width="0.85546875" style="1" customWidth="1"/>
    <col min="11778" max="11780" width="7.140625" style="1" customWidth="1"/>
    <col min="11781" max="12012" width="9.140625" style="1" customWidth="1"/>
    <col min="12013" max="12013" width="17.140625" style="1" customWidth="1"/>
    <col min="12014" max="12016" width="7.5703125" style="1"/>
    <col min="12017" max="12017" width="18" style="1" customWidth="1"/>
    <col min="12018" max="12020" width="7.140625" style="1" customWidth="1"/>
    <col min="12021" max="12021" width="0.85546875" style="1" customWidth="1"/>
    <col min="12022" max="12024" width="7.140625" style="1" customWidth="1"/>
    <col min="12025" max="12025" width="0.85546875" style="1" customWidth="1"/>
    <col min="12026" max="12028" width="7.140625" style="1" customWidth="1"/>
    <col min="12029" max="12029" width="0.85546875" style="1" customWidth="1"/>
    <col min="12030" max="12032" width="7.140625" style="1" customWidth="1"/>
    <col min="12033" max="12033" width="0.85546875" style="1" customWidth="1"/>
    <col min="12034" max="12036" width="7.140625" style="1" customWidth="1"/>
    <col min="12037" max="12268" width="9.140625" style="1" customWidth="1"/>
    <col min="12269" max="12269" width="17.140625" style="1" customWidth="1"/>
    <col min="12270" max="12272" width="7.5703125" style="1"/>
    <col min="12273" max="12273" width="18" style="1" customWidth="1"/>
    <col min="12274" max="12276" width="7.140625" style="1" customWidth="1"/>
    <col min="12277" max="12277" width="0.85546875" style="1" customWidth="1"/>
    <col min="12278" max="12280" width="7.140625" style="1" customWidth="1"/>
    <col min="12281" max="12281" width="0.85546875" style="1" customWidth="1"/>
    <col min="12282" max="12284" width="7.140625" style="1" customWidth="1"/>
    <col min="12285" max="12285" width="0.85546875" style="1" customWidth="1"/>
    <col min="12286" max="12288" width="7.140625" style="1" customWidth="1"/>
    <col min="12289" max="12289" width="0.85546875" style="1" customWidth="1"/>
    <col min="12290" max="12292" width="7.140625" style="1" customWidth="1"/>
    <col min="12293" max="12524" width="9.140625" style="1" customWidth="1"/>
    <col min="12525" max="12525" width="17.140625" style="1" customWidth="1"/>
    <col min="12526" max="12528" width="7.5703125" style="1"/>
    <col min="12529" max="12529" width="18" style="1" customWidth="1"/>
    <col min="12530" max="12532" width="7.140625" style="1" customWidth="1"/>
    <col min="12533" max="12533" width="0.85546875" style="1" customWidth="1"/>
    <col min="12534" max="12536" width="7.140625" style="1" customWidth="1"/>
    <col min="12537" max="12537" width="0.85546875" style="1" customWidth="1"/>
    <col min="12538" max="12540" width="7.140625" style="1" customWidth="1"/>
    <col min="12541" max="12541" width="0.85546875" style="1" customWidth="1"/>
    <col min="12542" max="12544" width="7.140625" style="1" customWidth="1"/>
    <col min="12545" max="12545" width="0.85546875" style="1" customWidth="1"/>
    <col min="12546" max="12548" width="7.140625" style="1" customWidth="1"/>
    <col min="12549" max="12780" width="9.140625" style="1" customWidth="1"/>
    <col min="12781" max="12781" width="17.140625" style="1" customWidth="1"/>
    <col min="12782" max="12784" width="7.5703125" style="1"/>
    <col min="12785" max="12785" width="18" style="1" customWidth="1"/>
    <col min="12786" max="12788" width="7.140625" style="1" customWidth="1"/>
    <col min="12789" max="12789" width="0.85546875" style="1" customWidth="1"/>
    <col min="12790" max="12792" width="7.140625" style="1" customWidth="1"/>
    <col min="12793" max="12793" width="0.85546875" style="1" customWidth="1"/>
    <col min="12794" max="12796" width="7.140625" style="1" customWidth="1"/>
    <col min="12797" max="12797" width="0.85546875" style="1" customWidth="1"/>
    <col min="12798" max="12800" width="7.140625" style="1" customWidth="1"/>
    <col min="12801" max="12801" width="0.85546875" style="1" customWidth="1"/>
    <col min="12802" max="12804" width="7.140625" style="1" customWidth="1"/>
    <col min="12805" max="13036" width="9.140625" style="1" customWidth="1"/>
    <col min="13037" max="13037" width="17.140625" style="1" customWidth="1"/>
    <col min="13038" max="13040" width="7.5703125" style="1"/>
    <col min="13041" max="13041" width="18" style="1" customWidth="1"/>
    <col min="13042" max="13044" width="7.140625" style="1" customWidth="1"/>
    <col min="13045" max="13045" width="0.85546875" style="1" customWidth="1"/>
    <col min="13046" max="13048" width="7.140625" style="1" customWidth="1"/>
    <col min="13049" max="13049" width="0.85546875" style="1" customWidth="1"/>
    <col min="13050" max="13052" width="7.140625" style="1" customWidth="1"/>
    <col min="13053" max="13053" width="0.85546875" style="1" customWidth="1"/>
    <col min="13054" max="13056" width="7.140625" style="1" customWidth="1"/>
    <col min="13057" max="13057" width="0.85546875" style="1" customWidth="1"/>
    <col min="13058" max="13060" width="7.140625" style="1" customWidth="1"/>
    <col min="13061" max="13292" width="9.140625" style="1" customWidth="1"/>
    <col min="13293" max="13293" width="17.140625" style="1" customWidth="1"/>
    <col min="13294" max="13296" width="7.5703125" style="1"/>
    <col min="13297" max="13297" width="18" style="1" customWidth="1"/>
    <col min="13298" max="13300" width="7.140625" style="1" customWidth="1"/>
    <col min="13301" max="13301" width="0.85546875" style="1" customWidth="1"/>
    <col min="13302" max="13304" width="7.140625" style="1" customWidth="1"/>
    <col min="13305" max="13305" width="0.85546875" style="1" customWidth="1"/>
    <col min="13306" max="13308" width="7.140625" style="1" customWidth="1"/>
    <col min="13309" max="13309" width="0.85546875" style="1" customWidth="1"/>
    <col min="13310" max="13312" width="7.140625" style="1" customWidth="1"/>
    <col min="13313" max="13313" width="0.85546875" style="1" customWidth="1"/>
    <col min="13314" max="13316" width="7.140625" style="1" customWidth="1"/>
    <col min="13317" max="13548" width="9.140625" style="1" customWidth="1"/>
    <col min="13549" max="13549" width="17.140625" style="1" customWidth="1"/>
    <col min="13550" max="13552" width="7.5703125" style="1"/>
    <col min="13553" max="13553" width="18" style="1" customWidth="1"/>
    <col min="13554" max="13556" width="7.140625" style="1" customWidth="1"/>
    <col min="13557" max="13557" width="0.85546875" style="1" customWidth="1"/>
    <col min="13558" max="13560" width="7.140625" style="1" customWidth="1"/>
    <col min="13561" max="13561" width="0.85546875" style="1" customWidth="1"/>
    <col min="13562" max="13564" width="7.140625" style="1" customWidth="1"/>
    <col min="13565" max="13565" width="0.85546875" style="1" customWidth="1"/>
    <col min="13566" max="13568" width="7.140625" style="1" customWidth="1"/>
    <col min="13569" max="13569" width="0.85546875" style="1" customWidth="1"/>
    <col min="13570" max="13572" width="7.140625" style="1" customWidth="1"/>
    <col min="13573" max="13804" width="9.140625" style="1" customWidth="1"/>
    <col min="13805" max="13805" width="17.140625" style="1" customWidth="1"/>
    <col min="13806" max="13808" width="7.5703125" style="1"/>
    <col min="13809" max="13809" width="18" style="1" customWidth="1"/>
    <col min="13810" max="13812" width="7.140625" style="1" customWidth="1"/>
    <col min="13813" max="13813" width="0.85546875" style="1" customWidth="1"/>
    <col min="13814" max="13816" width="7.140625" style="1" customWidth="1"/>
    <col min="13817" max="13817" width="0.85546875" style="1" customWidth="1"/>
    <col min="13818" max="13820" width="7.140625" style="1" customWidth="1"/>
    <col min="13821" max="13821" width="0.85546875" style="1" customWidth="1"/>
    <col min="13822" max="13824" width="7.140625" style="1" customWidth="1"/>
    <col min="13825" max="13825" width="0.85546875" style="1" customWidth="1"/>
    <col min="13826" max="13828" width="7.140625" style="1" customWidth="1"/>
    <col min="13829" max="14060" width="9.140625" style="1" customWidth="1"/>
    <col min="14061" max="14061" width="17.140625" style="1" customWidth="1"/>
    <col min="14062" max="14064" width="7.5703125" style="1"/>
    <col min="14065" max="14065" width="18" style="1" customWidth="1"/>
    <col min="14066" max="14068" width="7.140625" style="1" customWidth="1"/>
    <col min="14069" max="14069" width="0.85546875" style="1" customWidth="1"/>
    <col min="14070" max="14072" width="7.140625" style="1" customWidth="1"/>
    <col min="14073" max="14073" width="0.85546875" style="1" customWidth="1"/>
    <col min="14074" max="14076" width="7.140625" style="1" customWidth="1"/>
    <col min="14077" max="14077" width="0.85546875" style="1" customWidth="1"/>
    <col min="14078" max="14080" width="7.140625" style="1" customWidth="1"/>
    <col min="14081" max="14081" width="0.85546875" style="1" customWidth="1"/>
    <col min="14082" max="14084" width="7.140625" style="1" customWidth="1"/>
    <col min="14085" max="14316" width="9.140625" style="1" customWidth="1"/>
    <col min="14317" max="14317" width="17.140625" style="1" customWidth="1"/>
    <col min="14318" max="14320" width="7.5703125" style="1"/>
    <col min="14321" max="14321" width="18" style="1" customWidth="1"/>
    <col min="14322" max="14324" width="7.140625" style="1" customWidth="1"/>
    <col min="14325" max="14325" width="0.85546875" style="1" customWidth="1"/>
    <col min="14326" max="14328" width="7.140625" style="1" customWidth="1"/>
    <col min="14329" max="14329" width="0.85546875" style="1" customWidth="1"/>
    <col min="14330" max="14332" width="7.140625" style="1" customWidth="1"/>
    <col min="14333" max="14333" width="0.85546875" style="1" customWidth="1"/>
    <col min="14334" max="14336" width="7.140625" style="1" customWidth="1"/>
    <col min="14337" max="14337" width="0.85546875" style="1" customWidth="1"/>
    <col min="14338" max="14340" width="7.140625" style="1" customWidth="1"/>
    <col min="14341" max="14572" width="9.140625" style="1" customWidth="1"/>
    <col min="14573" max="14573" width="17.140625" style="1" customWidth="1"/>
    <col min="14574" max="14576" width="7.5703125" style="1"/>
    <col min="14577" max="14577" width="18" style="1" customWidth="1"/>
    <col min="14578" max="14580" width="7.140625" style="1" customWidth="1"/>
    <col min="14581" max="14581" width="0.85546875" style="1" customWidth="1"/>
    <col min="14582" max="14584" width="7.140625" style="1" customWidth="1"/>
    <col min="14585" max="14585" width="0.85546875" style="1" customWidth="1"/>
    <col min="14586" max="14588" width="7.140625" style="1" customWidth="1"/>
    <col min="14589" max="14589" width="0.85546875" style="1" customWidth="1"/>
    <col min="14590" max="14592" width="7.140625" style="1" customWidth="1"/>
    <col min="14593" max="14593" width="0.85546875" style="1" customWidth="1"/>
    <col min="14594" max="14596" width="7.140625" style="1" customWidth="1"/>
    <col min="14597" max="14828" width="9.140625" style="1" customWidth="1"/>
    <col min="14829" max="14829" width="17.140625" style="1" customWidth="1"/>
    <col min="14830" max="14832" width="7.5703125" style="1"/>
    <col min="14833" max="14833" width="18" style="1" customWidth="1"/>
    <col min="14834" max="14836" width="7.140625" style="1" customWidth="1"/>
    <col min="14837" max="14837" width="0.85546875" style="1" customWidth="1"/>
    <col min="14838" max="14840" width="7.140625" style="1" customWidth="1"/>
    <col min="14841" max="14841" width="0.85546875" style="1" customWidth="1"/>
    <col min="14842" max="14844" width="7.140625" style="1" customWidth="1"/>
    <col min="14845" max="14845" width="0.85546875" style="1" customWidth="1"/>
    <col min="14846" max="14848" width="7.140625" style="1" customWidth="1"/>
    <col min="14849" max="14849" width="0.85546875" style="1" customWidth="1"/>
    <col min="14850" max="14852" width="7.140625" style="1" customWidth="1"/>
    <col min="14853" max="15084" width="9.140625" style="1" customWidth="1"/>
    <col min="15085" max="15085" width="17.140625" style="1" customWidth="1"/>
    <col min="15086" max="15088" width="7.5703125" style="1"/>
    <col min="15089" max="15089" width="18" style="1" customWidth="1"/>
    <col min="15090" max="15092" width="7.140625" style="1" customWidth="1"/>
    <col min="15093" max="15093" width="0.85546875" style="1" customWidth="1"/>
    <col min="15094" max="15096" width="7.140625" style="1" customWidth="1"/>
    <col min="15097" max="15097" width="0.85546875" style="1" customWidth="1"/>
    <col min="15098" max="15100" width="7.140625" style="1" customWidth="1"/>
    <col min="15101" max="15101" width="0.85546875" style="1" customWidth="1"/>
    <col min="15102" max="15104" width="7.140625" style="1" customWidth="1"/>
    <col min="15105" max="15105" width="0.85546875" style="1" customWidth="1"/>
    <col min="15106" max="15108" width="7.140625" style="1" customWidth="1"/>
    <col min="15109" max="15340" width="9.140625" style="1" customWidth="1"/>
    <col min="15341" max="15341" width="17.140625" style="1" customWidth="1"/>
    <col min="15342" max="15344" width="7.5703125" style="1"/>
    <col min="15345" max="15345" width="18" style="1" customWidth="1"/>
    <col min="15346" max="15348" width="7.140625" style="1" customWidth="1"/>
    <col min="15349" max="15349" width="0.85546875" style="1" customWidth="1"/>
    <col min="15350" max="15352" width="7.140625" style="1" customWidth="1"/>
    <col min="15353" max="15353" width="0.85546875" style="1" customWidth="1"/>
    <col min="15354" max="15356" width="7.140625" style="1" customWidth="1"/>
    <col min="15357" max="15357" width="0.85546875" style="1" customWidth="1"/>
    <col min="15358" max="15360" width="7.140625" style="1" customWidth="1"/>
    <col min="15361" max="15361" width="0.85546875" style="1" customWidth="1"/>
    <col min="15362" max="15364" width="7.140625" style="1" customWidth="1"/>
    <col min="15365" max="15596" width="9.140625" style="1" customWidth="1"/>
    <col min="15597" max="15597" width="17.140625" style="1" customWidth="1"/>
    <col min="15598" max="15600" width="7.5703125" style="1"/>
    <col min="15601" max="15601" width="18" style="1" customWidth="1"/>
    <col min="15602" max="15604" width="7.140625" style="1" customWidth="1"/>
    <col min="15605" max="15605" width="0.85546875" style="1" customWidth="1"/>
    <col min="15606" max="15608" width="7.140625" style="1" customWidth="1"/>
    <col min="15609" max="15609" width="0.85546875" style="1" customWidth="1"/>
    <col min="15610" max="15612" width="7.140625" style="1" customWidth="1"/>
    <col min="15613" max="15613" width="0.85546875" style="1" customWidth="1"/>
    <col min="15614" max="15616" width="7.140625" style="1" customWidth="1"/>
    <col min="15617" max="15617" width="0.85546875" style="1" customWidth="1"/>
    <col min="15618" max="15620" width="7.140625" style="1" customWidth="1"/>
    <col min="15621" max="15852" width="9.140625" style="1" customWidth="1"/>
    <col min="15853" max="15853" width="17.140625" style="1" customWidth="1"/>
    <col min="15854" max="15856" width="7.5703125" style="1"/>
    <col min="15857" max="15857" width="18" style="1" customWidth="1"/>
    <col min="15858" max="15860" width="7.140625" style="1" customWidth="1"/>
    <col min="15861" max="15861" width="0.85546875" style="1" customWidth="1"/>
    <col min="15862" max="15864" width="7.140625" style="1" customWidth="1"/>
    <col min="15865" max="15865" width="0.85546875" style="1" customWidth="1"/>
    <col min="15866" max="15868" width="7.140625" style="1" customWidth="1"/>
    <col min="15869" max="15869" width="0.85546875" style="1" customWidth="1"/>
    <col min="15870" max="15872" width="7.140625" style="1" customWidth="1"/>
    <col min="15873" max="15873" width="0.85546875" style="1" customWidth="1"/>
    <col min="15874" max="15876" width="7.140625" style="1" customWidth="1"/>
    <col min="15877" max="16108" width="9.140625" style="1" customWidth="1"/>
    <col min="16109" max="16109" width="17.140625" style="1" customWidth="1"/>
    <col min="16110" max="16112" width="7.5703125" style="1"/>
    <col min="16113" max="16113" width="18" style="1" customWidth="1"/>
    <col min="16114" max="16116" width="7.140625" style="1" customWidth="1"/>
    <col min="16117" max="16117" width="0.85546875" style="1" customWidth="1"/>
    <col min="16118" max="16120" width="7.140625" style="1" customWidth="1"/>
    <col min="16121" max="16121" width="0.85546875" style="1" customWidth="1"/>
    <col min="16122" max="16124" width="7.140625" style="1" customWidth="1"/>
    <col min="16125" max="16125" width="0.85546875" style="1" customWidth="1"/>
    <col min="16126" max="16128" width="7.140625" style="1" customWidth="1"/>
    <col min="16129" max="16129" width="0.85546875" style="1" customWidth="1"/>
    <col min="16130" max="16132" width="7.140625" style="1" customWidth="1"/>
    <col min="16133" max="16364" width="9.140625" style="1" customWidth="1"/>
    <col min="16365" max="16365" width="17.140625" style="1" customWidth="1"/>
    <col min="16366" max="16384" width="7.5703125" style="1"/>
  </cols>
  <sheetData>
    <row r="1" spans="1:12" s="27" customFormat="1" ht="27" customHeight="1" x14ac:dyDescent="0.15">
      <c r="A1" s="235" t="s">
        <v>309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9" customHeight="1" x14ac:dyDescent="0.15">
      <c r="C2" s="33"/>
      <c r="D2" s="33"/>
      <c r="E2" s="33"/>
      <c r="F2" s="24"/>
      <c r="G2" s="24"/>
      <c r="H2" s="24"/>
      <c r="I2" s="24"/>
      <c r="J2" s="24"/>
      <c r="K2" s="24"/>
      <c r="L2" s="24"/>
    </row>
    <row r="3" spans="1:12" s="17" customFormat="1" ht="15" customHeight="1" x14ac:dyDescent="0.15">
      <c r="A3" s="228" t="s">
        <v>0</v>
      </c>
      <c r="B3" s="230" t="s">
        <v>184</v>
      </c>
      <c r="C3" s="230"/>
      <c r="D3" s="230"/>
      <c r="E3" s="230"/>
      <c r="F3" s="230"/>
      <c r="G3" s="93"/>
      <c r="H3" s="230" t="s">
        <v>124</v>
      </c>
      <c r="I3" s="230"/>
      <c r="J3" s="230"/>
      <c r="K3" s="230"/>
      <c r="L3" s="230"/>
    </row>
    <row r="4" spans="1:12" s="17" customFormat="1" ht="15" customHeight="1" x14ac:dyDescent="0.15">
      <c r="A4" s="229"/>
      <c r="B4" s="80">
        <v>2013</v>
      </c>
      <c r="C4" s="25">
        <v>2014</v>
      </c>
      <c r="D4" s="80">
        <v>2015</v>
      </c>
      <c r="E4" s="25">
        <v>2016</v>
      </c>
      <c r="F4" s="80">
        <v>2017</v>
      </c>
      <c r="G4" s="25"/>
      <c r="H4" s="80">
        <v>2013</v>
      </c>
      <c r="I4" s="25">
        <v>2014</v>
      </c>
      <c r="J4" s="80">
        <v>2015</v>
      </c>
      <c r="K4" s="25">
        <v>2016</v>
      </c>
      <c r="L4" s="80">
        <v>2017</v>
      </c>
    </row>
    <row r="5" spans="1:12" s="17" customFormat="1" ht="7.5" customHeight="1" x14ac:dyDescent="0.15">
      <c r="A5" s="6"/>
      <c r="B5" s="6"/>
      <c r="C5" s="26"/>
      <c r="D5" s="26"/>
      <c r="E5" s="26"/>
      <c r="F5" s="26"/>
    </row>
    <row r="6" spans="1:12" s="17" customFormat="1" x14ac:dyDescent="0.15">
      <c r="A6" s="27" t="s">
        <v>109</v>
      </c>
      <c r="B6" s="67">
        <v>3896.9061473497204</v>
      </c>
      <c r="C6" s="67">
        <v>3658.882323184595</v>
      </c>
      <c r="D6" s="67">
        <v>4570.0167067456987</v>
      </c>
      <c r="E6" s="67">
        <v>4550.5540220753628</v>
      </c>
      <c r="F6" s="67">
        <v>4342.8132205995389</v>
      </c>
      <c r="G6" s="94"/>
      <c r="H6" s="67" t="s">
        <v>7</v>
      </c>
      <c r="I6" s="67" t="s">
        <v>7</v>
      </c>
      <c r="J6" s="67" t="s">
        <v>7</v>
      </c>
      <c r="K6" s="67" t="s">
        <v>7</v>
      </c>
      <c r="L6" s="67" t="s">
        <v>7</v>
      </c>
    </row>
    <row r="7" spans="1:12" x14ac:dyDescent="0.15">
      <c r="A7" s="27" t="s">
        <v>8</v>
      </c>
      <c r="B7" s="67">
        <v>528.99287894201427</v>
      </c>
      <c r="C7" s="67">
        <v>434.14405388698231</v>
      </c>
      <c r="D7" s="67">
        <v>409.77475744753599</v>
      </c>
      <c r="E7" s="67">
        <v>411.01322530169551</v>
      </c>
      <c r="F7" s="67">
        <v>431.34590706652432</v>
      </c>
      <c r="G7" s="66"/>
      <c r="H7" s="67" t="s">
        <v>7</v>
      </c>
      <c r="I7" s="67" t="s">
        <v>7</v>
      </c>
      <c r="J7" s="67" t="s">
        <v>7</v>
      </c>
      <c r="K7" s="67" t="s">
        <v>7</v>
      </c>
      <c r="L7" s="67" t="s">
        <v>7</v>
      </c>
    </row>
    <row r="8" spans="1:12" x14ac:dyDescent="0.15">
      <c r="A8" s="27" t="s">
        <v>10</v>
      </c>
      <c r="B8" s="67">
        <v>2523.4166711021003</v>
      </c>
      <c r="C8" s="67">
        <v>2351.071763198654</v>
      </c>
      <c r="D8" s="67">
        <v>2351.4116610481151</v>
      </c>
      <c r="E8" s="67">
        <v>2362.7362650001919</v>
      </c>
      <c r="F8" s="67">
        <v>2353.7538315416828</v>
      </c>
      <c r="G8" s="66"/>
      <c r="H8" s="67" t="s">
        <v>7</v>
      </c>
      <c r="I8" s="67" t="s">
        <v>7</v>
      </c>
      <c r="J8" s="67" t="s">
        <v>7</v>
      </c>
      <c r="K8" s="67" t="s">
        <v>7</v>
      </c>
      <c r="L8" s="67" t="s">
        <v>7</v>
      </c>
    </row>
    <row r="9" spans="1:12" x14ac:dyDescent="0.15">
      <c r="A9" s="27" t="s">
        <v>11</v>
      </c>
      <c r="B9" s="67">
        <v>321.12359550561797</v>
      </c>
      <c r="C9" s="67">
        <v>332.51790438449871</v>
      </c>
      <c r="D9" s="67">
        <v>352.76159065839175</v>
      </c>
      <c r="E9" s="67">
        <v>373.14351587594717</v>
      </c>
      <c r="F9" s="67">
        <v>370.81178322464581</v>
      </c>
      <c r="G9" s="66"/>
      <c r="H9" s="67" t="s">
        <v>7</v>
      </c>
      <c r="I9" s="67" t="s">
        <v>7</v>
      </c>
      <c r="J9" s="67" t="s">
        <v>7</v>
      </c>
      <c r="K9" s="67" t="s">
        <v>7</v>
      </c>
      <c r="L9" s="67" t="s">
        <v>7</v>
      </c>
    </row>
    <row r="10" spans="1:12" x14ac:dyDescent="0.15">
      <c r="A10" s="27" t="s">
        <v>12</v>
      </c>
      <c r="B10" s="67">
        <v>3376.5145205921071</v>
      </c>
      <c r="C10" s="67">
        <v>3201.0563128970093</v>
      </c>
      <c r="D10" s="67">
        <v>2548.5351658243981</v>
      </c>
      <c r="E10" s="67">
        <v>2547.1057439508045</v>
      </c>
      <c r="F10" s="67">
        <v>3280.2633334816069</v>
      </c>
      <c r="G10" s="66"/>
      <c r="H10" s="67" t="s">
        <v>7</v>
      </c>
      <c r="I10" s="67" t="s">
        <v>7</v>
      </c>
      <c r="J10" s="67" t="s">
        <v>7</v>
      </c>
      <c r="K10" s="67" t="s">
        <v>7</v>
      </c>
      <c r="L10" s="67" t="s">
        <v>7</v>
      </c>
    </row>
    <row r="11" spans="1:12" x14ac:dyDescent="0.15">
      <c r="A11" s="27" t="s">
        <v>322</v>
      </c>
      <c r="B11" s="67">
        <v>1253.1329954532862</v>
      </c>
      <c r="C11" s="67">
        <v>1240.1980549328259</v>
      </c>
      <c r="D11" s="67">
        <v>1248.0173151782396</v>
      </c>
      <c r="E11" s="67">
        <v>1365.2812843917914</v>
      </c>
      <c r="F11" s="67">
        <v>1292.0241809672386</v>
      </c>
      <c r="G11" s="66"/>
      <c r="H11" s="67" t="s">
        <v>7</v>
      </c>
      <c r="I11" s="67" t="s">
        <v>7</v>
      </c>
      <c r="J11" s="67" t="s">
        <v>7</v>
      </c>
      <c r="K11" s="67" t="s">
        <v>7</v>
      </c>
      <c r="L11" s="67" t="s">
        <v>7</v>
      </c>
    </row>
    <row r="12" spans="1:12" x14ac:dyDescent="0.15">
      <c r="A12" s="27" t="s">
        <v>14</v>
      </c>
      <c r="B12" s="67">
        <v>1337.6491309693929</v>
      </c>
      <c r="C12" s="67">
        <v>1344.8117899586409</v>
      </c>
      <c r="D12" s="67">
        <v>1339.7350776778414</v>
      </c>
      <c r="E12" s="67">
        <v>1353.5959466022603</v>
      </c>
      <c r="F12" s="67">
        <v>1341.8605414273995</v>
      </c>
      <c r="G12" s="66"/>
      <c r="H12" s="67" t="s">
        <v>7</v>
      </c>
      <c r="I12" s="67" t="s">
        <v>7</v>
      </c>
      <c r="J12" s="67" t="s">
        <v>7</v>
      </c>
      <c r="K12" s="67" t="s">
        <v>7</v>
      </c>
      <c r="L12" s="67" t="s">
        <v>7</v>
      </c>
    </row>
    <row r="13" spans="1:12" x14ac:dyDescent="0.15">
      <c r="A13" s="27" t="s">
        <v>15</v>
      </c>
      <c r="B13" s="67">
        <v>1481.0287529126717</v>
      </c>
      <c r="C13" s="67">
        <v>1466.5970772442588</v>
      </c>
      <c r="D13" s="67">
        <v>1419.6459932093705</v>
      </c>
      <c r="E13" s="67">
        <v>1277.5878412201382</v>
      </c>
      <c r="F13" s="67">
        <v>1405.6085912500864</v>
      </c>
      <c r="G13" s="66"/>
      <c r="H13" s="67" t="s">
        <v>7</v>
      </c>
      <c r="I13" s="67" t="s">
        <v>7</v>
      </c>
      <c r="J13" s="67" t="s">
        <v>7</v>
      </c>
      <c r="K13" s="67" t="s">
        <v>7</v>
      </c>
      <c r="L13" s="67" t="s">
        <v>7</v>
      </c>
    </row>
    <row r="14" spans="1:12" x14ac:dyDescent="0.15">
      <c r="A14" s="27" t="s">
        <v>329</v>
      </c>
      <c r="B14" s="67">
        <v>862.58949365996727</v>
      </c>
      <c r="C14" s="67">
        <v>663.76761675134185</v>
      </c>
      <c r="D14" s="67">
        <v>668.67147628204202</v>
      </c>
      <c r="E14" s="67">
        <v>672.71748774563275</v>
      </c>
      <c r="F14" s="67">
        <v>843.32948584953908</v>
      </c>
      <c r="G14" s="66"/>
      <c r="H14" s="67" t="s">
        <v>7</v>
      </c>
      <c r="I14" s="67" t="s">
        <v>7</v>
      </c>
      <c r="J14" s="67" t="s">
        <v>7</v>
      </c>
      <c r="K14" s="67" t="s">
        <v>7</v>
      </c>
      <c r="L14" s="67" t="s">
        <v>7</v>
      </c>
    </row>
    <row r="15" spans="1:12" x14ac:dyDescent="0.15">
      <c r="A15" s="27" t="s">
        <v>17</v>
      </c>
      <c r="B15" s="67">
        <v>742.97515784504628</v>
      </c>
      <c r="C15" s="67">
        <v>663.8646558118179</v>
      </c>
      <c r="D15" s="67">
        <v>841.83987500591832</v>
      </c>
      <c r="E15" s="67">
        <v>902.74148334679523</v>
      </c>
      <c r="F15" s="67">
        <v>821.33724784543995</v>
      </c>
      <c r="G15" s="66"/>
      <c r="H15" s="67" t="s">
        <v>7</v>
      </c>
      <c r="I15" s="67" t="s">
        <v>7</v>
      </c>
      <c r="J15" s="67" t="s">
        <v>7</v>
      </c>
      <c r="K15" s="67" t="s">
        <v>7</v>
      </c>
      <c r="L15" s="67" t="s">
        <v>7</v>
      </c>
    </row>
    <row r="16" spans="1:12" x14ac:dyDescent="0.15">
      <c r="A16" s="27" t="s">
        <v>125</v>
      </c>
      <c r="B16" s="67">
        <v>3226.9406877188399</v>
      </c>
      <c r="C16" s="67">
        <v>3045.4700300105442</v>
      </c>
      <c r="D16" s="67">
        <v>2673.2750622588992</v>
      </c>
      <c r="E16" s="67">
        <v>2768.0920246401201</v>
      </c>
      <c r="F16" s="67">
        <v>2728.266318237474</v>
      </c>
      <c r="G16" s="66"/>
      <c r="H16" s="67" t="s">
        <v>7</v>
      </c>
      <c r="I16" s="67" t="s">
        <v>7</v>
      </c>
      <c r="J16" s="67" t="s">
        <v>7</v>
      </c>
      <c r="K16" s="67" t="s">
        <v>7</v>
      </c>
      <c r="L16" s="67" t="s">
        <v>7</v>
      </c>
    </row>
    <row r="17" spans="1:12" x14ac:dyDescent="0.15">
      <c r="A17" s="27" t="s">
        <v>19</v>
      </c>
      <c r="B17" s="67">
        <v>4144.9225712681828</v>
      </c>
      <c r="C17" s="67">
        <v>4014.245059753755</v>
      </c>
      <c r="D17" s="67">
        <v>4139.3057103264864</v>
      </c>
      <c r="E17" s="67">
        <v>4127.2644617929755</v>
      </c>
      <c r="F17" s="67">
        <v>4108.1792698792988</v>
      </c>
      <c r="G17" s="66"/>
      <c r="H17" s="67">
        <v>110.59309170526372</v>
      </c>
      <c r="I17" s="67">
        <v>118.33219136334402</v>
      </c>
      <c r="J17" s="67">
        <v>118.85050569811442</v>
      </c>
      <c r="K17" s="67">
        <v>119.22519517097113</v>
      </c>
      <c r="L17" s="67">
        <v>119.03431990086776</v>
      </c>
    </row>
    <row r="18" spans="1:12" x14ac:dyDescent="0.15">
      <c r="A18" s="27" t="s">
        <v>20</v>
      </c>
      <c r="B18" s="67">
        <v>2984.5967888583441</v>
      </c>
      <c r="C18" s="67">
        <v>3036.8386155682269</v>
      </c>
      <c r="D18" s="67">
        <v>3091.1577076760186</v>
      </c>
      <c r="E18" s="67">
        <v>3003.693301427757</v>
      </c>
      <c r="F18" s="67">
        <v>3144.7839177705641</v>
      </c>
      <c r="G18" s="66"/>
      <c r="H18" s="67" t="s">
        <v>7</v>
      </c>
      <c r="I18" s="67">
        <v>83.01286301551518</v>
      </c>
      <c r="J18" s="67">
        <v>141.48519013136541</v>
      </c>
      <c r="K18" s="67">
        <v>288.67440856547483</v>
      </c>
      <c r="L18" s="67">
        <v>308.03951034552836</v>
      </c>
    </row>
    <row r="19" spans="1:12" x14ac:dyDescent="0.15">
      <c r="A19" s="27" t="s">
        <v>21</v>
      </c>
      <c r="B19" s="67">
        <v>2871.4214401597405</v>
      </c>
      <c r="C19" s="67">
        <v>2406.6780398556098</v>
      </c>
      <c r="D19" s="67">
        <v>2314.2970257831444</v>
      </c>
      <c r="E19" s="67">
        <v>2316.6329190738916</v>
      </c>
      <c r="F19" s="67">
        <v>2059.0679616467582</v>
      </c>
      <c r="G19" s="66"/>
      <c r="H19" s="67" t="s">
        <v>7</v>
      </c>
      <c r="I19" s="67" t="s">
        <v>7</v>
      </c>
      <c r="J19" s="67" t="s">
        <v>7</v>
      </c>
      <c r="K19" s="67" t="s">
        <v>7</v>
      </c>
      <c r="L19" s="67" t="s">
        <v>7</v>
      </c>
    </row>
    <row r="20" spans="1:12" x14ac:dyDescent="0.15">
      <c r="A20" s="27" t="s">
        <v>22</v>
      </c>
      <c r="B20" s="67">
        <v>2956.6018448079117</v>
      </c>
      <c r="C20" s="67">
        <v>2941.4172875336981</v>
      </c>
      <c r="D20" s="67">
        <v>2928.1010982255793</v>
      </c>
      <c r="E20" s="67">
        <v>2947.6901570302271</v>
      </c>
      <c r="F20" s="67">
        <v>2932.7034346181836</v>
      </c>
      <c r="G20" s="66"/>
      <c r="H20" s="67" t="s">
        <v>7</v>
      </c>
      <c r="I20" s="67" t="s">
        <v>7</v>
      </c>
      <c r="J20" s="67" t="s">
        <v>7</v>
      </c>
      <c r="K20" s="67" t="s">
        <v>7</v>
      </c>
      <c r="L20" s="67" t="s">
        <v>7</v>
      </c>
    </row>
    <row r="21" spans="1:12" x14ac:dyDescent="0.15">
      <c r="A21" s="27" t="s">
        <v>323</v>
      </c>
      <c r="B21" s="67">
        <v>1807.5305910601755</v>
      </c>
      <c r="C21" s="67">
        <v>1790.6140934020275</v>
      </c>
      <c r="D21" s="67">
        <v>1811.7536925317245</v>
      </c>
      <c r="E21" s="67">
        <v>1699.3446374700925</v>
      </c>
      <c r="F21" s="67">
        <v>1764.9208788470323</v>
      </c>
      <c r="G21" s="66"/>
      <c r="H21" s="67" t="s">
        <v>7</v>
      </c>
      <c r="I21" s="67" t="s">
        <v>7</v>
      </c>
      <c r="J21" s="67" t="s">
        <v>7</v>
      </c>
      <c r="K21" s="67" t="s">
        <v>7</v>
      </c>
      <c r="L21" s="67" t="s">
        <v>7</v>
      </c>
    </row>
    <row r="22" spans="1:12" x14ac:dyDescent="0.15">
      <c r="A22" s="27" t="s">
        <v>324</v>
      </c>
      <c r="B22" s="67">
        <v>309.41303201851895</v>
      </c>
      <c r="C22" s="67">
        <v>338.74414586459329</v>
      </c>
      <c r="D22" s="67">
        <v>309.1437862098972</v>
      </c>
      <c r="E22" s="67">
        <v>310.98825155494126</v>
      </c>
      <c r="F22" s="67">
        <v>249.57249156537412</v>
      </c>
      <c r="G22" s="66"/>
      <c r="H22" s="67" t="s">
        <v>7</v>
      </c>
      <c r="I22" s="67" t="s">
        <v>7</v>
      </c>
      <c r="J22" s="67" t="s">
        <v>7</v>
      </c>
      <c r="K22" s="67" t="s">
        <v>7</v>
      </c>
      <c r="L22" s="67" t="s">
        <v>7</v>
      </c>
    </row>
    <row r="23" spans="1:12" x14ac:dyDescent="0.15">
      <c r="A23" s="27" t="s">
        <v>117</v>
      </c>
      <c r="B23" s="67">
        <v>2965.587506331512</v>
      </c>
      <c r="C23" s="67">
        <v>2883.2280473929518</v>
      </c>
      <c r="D23" s="67">
        <v>2884.2052533613419</v>
      </c>
      <c r="E23" s="67">
        <v>2835.1780020338006</v>
      </c>
      <c r="F23" s="67">
        <v>2815.8993752902225</v>
      </c>
      <c r="G23" s="66"/>
      <c r="H23" s="67">
        <v>395.97412489801917</v>
      </c>
      <c r="I23" s="67">
        <v>388.65241511368021</v>
      </c>
      <c r="J23" s="67">
        <v>394.69908006169197</v>
      </c>
      <c r="K23" s="67">
        <v>384.37569626898062</v>
      </c>
      <c r="L23" s="67">
        <v>377.89091091060152</v>
      </c>
    </row>
    <row r="24" spans="1:12" x14ac:dyDescent="0.15">
      <c r="A24" s="27" t="s">
        <v>290</v>
      </c>
      <c r="B24" s="67">
        <v>1247.8293533012304</v>
      </c>
      <c r="C24" s="67">
        <v>1300.6704192767943</v>
      </c>
      <c r="D24" s="67">
        <v>1303.2182763489745</v>
      </c>
      <c r="E24" s="67">
        <v>1307.3534560673545</v>
      </c>
      <c r="F24" s="67">
        <v>1186.6170762472977</v>
      </c>
      <c r="G24" s="66"/>
      <c r="H24" s="67" t="s">
        <v>7</v>
      </c>
      <c r="I24" s="67" t="s">
        <v>7</v>
      </c>
      <c r="J24" s="67" t="s">
        <v>7</v>
      </c>
      <c r="K24" s="67" t="s">
        <v>7</v>
      </c>
      <c r="L24" s="67" t="s">
        <v>7</v>
      </c>
    </row>
    <row r="25" spans="1:12" x14ac:dyDescent="0.15">
      <c r="A25" s="27" t="s">
        <v>26</v>
      </c>
      <c r="B25" s="67">
        <v>2433.698762559402</v>
      </c>
      <c r="C25" s="67">
        <v>2381.7027667119582</v>
      </c>
      <c r="D25" s="67">
        <v>2426.5488730320535</v>
      </c>
      <c r="E25" s="67">
        <v>2574.4363035532488</v>
      </c>
      <c r="F25" s="67">
        <v>2389.5112142945982</v>
      </c>
      <c r="G25" s="66"/>
      <c r="H25" s="67" t="s">
        <v>7</v>
      </c>
      <c r="I25" s="67" t="s">
        <v>7</v>
      </c>
      <c r="J25" s="67" t="s">
        <v>7</v>
      </c>
      <c r="K25" s="67" t="s">
        <v>7</v>
      </c>
      <c r="L25" s="67" t="s">
        <v>7</v>
      </c>
    </row>
    <row r="26" spans="1:12" x14ac:dyDescent="0.15">
      <c r="A26" s="27" t="s">
        <v>27</v>
      </c>
      <c r="B26" s="67">
        <v>4359.4796385419204</v>
      </c>
      <c r="C26" s="67">
        <v>4368.431723284838</v>
      </c>
      <c r="D26" s="67">
        <v>4390.0514090355582</v>
      </c>
      <c r="E26" s="67">
        <v>4323.7135953198522</v>
      </c>
      <c r="F26" s="67">
        <v>4220.6677427144368</v>
      </c>
      <c r="G26" s="66"/>
      <c r="H26" s="67" t="s">
        <v>7</v>
      </c>
      <c r="I26" s="67" t="s">
        <v>7</v>
      </c>
      <c r="J26" s="67" t="s">
        <v>7</v>
      </c>
      <c r="K26" s="67" t="s">
        <v>7</v>
      </c>
      <c r="L26" s="67" t="s">
        <v>7</v>
      </c>
    </row>
    <row r="27" spans="1:12" x14ac:dyDescent="0.15">
      <c r="A27" s="27" t="s">
        <v>28</v>
      </c>
      <c r="B27" s="67">
        <v>3327.4264021201921</v>
      </c>
      <c r="C27" s="67">
        <v>3033.058772700032</v>
      </c>
      <c r="D27" s="67">
        <v>3072.5993051574446</v>
      </c>
      <c r="E27" s="67">
        <v>3361.4761550541366</v>
      </c>
      <c r="F27" s="67">
        <v>3730.1509784365649</v>
      </c>
      <c r="G27" s="66"/>
      <c r="H27" s="67" t="s">
        <v>7</v>
      </c>
      <c r="I27" s="67" t="s">
        <v>7</v>
      </c>
      <c r="J27" s="67" t="s">
        <v>7</v>
      </c>
      <c r="K27" s="67" t="s">
        <v>7</v>
      </c>
      <c r="L27" s="67" t="s">
        <v>7</v>
      </c>
    </row>
    <row r="28" spans="1:12" x14ac:dyDescent="0.15">
      <c r="A28" s="27" t="s">
        <v>128</v>
      </c>
      <c r="B28" s="67">
        <v>979.20312748596496</v>
      </c>
      <c r="C28" s="67">
        <v>942.57430177607557</v>
      </c>
      <c r="D28" s="67">
        <v>886.84040395033105</v>
      </c>
      <c r="E28" s="67">
        <v>883.414488059718</v>
      </c>
      <c r="F28" s="67">
        <v>868.38963565617257</v>
      </c>
      <c r="G28" s="66"/>
      <c r="H28" s="67" t="s">
        <v>7</v>
      </c>
      <c r="I28" s="67" t="s">
        <v>7</v>
      </c>
      <c r="J28" s="67" t="s">
        <v>7</v>
      </c>
      <c r="K28" s="67" t="s">
        <v>7</v>
      </c>
      <c r="L28" s="67" t="s">
        <v>7</v>
      </c>
    </row>
    <row r="29" spans="1:12" x14ac:dyDescent="0.15">
      <c r="A29" s="27" t="s">
        <v>29</v>
      </c>
      <c r="B29" s="67">
        <v>1495.7473084893352</v>
      </c>
      <c r="C29" s="67">
        <v>1368.8366785446756</v>
      </c>
      <c r="D29" s="67">
        <v>1397.1635157915268</v>
      </c>
      <c r="E29" s="67">
        <v>1371.1107248392143</v>
      </c>
      <c r="F29" s="67">
        <v>1393.3514350594787</v>
      </c>
      <c r="G29" s="66"/>
      <c r="H29" s="67" t="s">
        <v>7</v>
      </c>
      <c r="I29" s="67" t="s">
        <v>7</v>
      </c>
      <c r="J29" s="67" t="s">
        <v>7</v>
      </c>
      <c r="K29" s="67" t="s">
        <v>7</v>
      </c>
      <c r="L29" s="67" t="s">
        <v>7</v>
      </c>
    </row>
    <row r="30" spans="1:12" x14ac:dyDescent="0.15">
      <c r="A30" s="27" t="s">
        <v>30</v>
      </c>
      <c r="B30" s="67">
        <v>3263.9258540251121</v>
      </c>
      <c r="C30" s="67">
        <v>3235.7733600452048</v>
      </c>
      <c r="D30" s="67">
        <v>3334.4967049210618</v>
      </c>
      <c r="E30" s="67">
        <v>3299.3804794905031</v>
      </c>
      <c r="F30" s="67">
        <v>3259.337297527275</v>
      </c>
      <c r="G30" s="66"/>
      <c r="H30" s="67" t="s">
        <v>7</v>
      </c>
      <c r="I30" s="67" t="s">
        <v>7</v>
      </c>
      <c r="J30" s="67" t="s">
        <v>7</v>
      </c>
      <c r="K30" s="67" t="s">
        <v>7</v>
      </c>
      <c r="L30" s="67" t="s">
        <v>7</v>
      </c>
    </row>
    <row r="31" spans="1:12" x14ac:dyDescent="0.15">
      <c r="A31" s="27" t="s">
        <v>31</v>
      </c>
      <c r="B31" s="67">
        <v>3310.9578061487377</v>
      </c>
      <c r="C31" s="67">
        <v>3293.1079250128646</v>
      </c>
      <c r="D31" s="67">
        <v>3191.4787509821172</v>
      </c>
      <c r="E31" s="67">
        <v>3198.095523730974</v>
      </c>
      <c r="F31" s="67">
        <v>3285.604943341983</v>
      </c>
      <c r="G31" s="66"/>
      <c r="H31" s="67" t="s">
        <v>7</v>
      </c>
      <c r="I31" s="67" t="s">
        <v>7</v>
      </c>
      <c r="J31" s="67" t="s">
        <v>7</v>
      </c>
      <c r="K31" s="67" t="s">
        <v>7</v>
      </c>
      <c r="L31" s="67" t="s">
        <v>7</v>
      </c>
    </row>
    <row r="32" spans="1:12" x14ac:dyDescent="0.15">
      <c r="A32" s="27" t="s">
        <v>32</v>
      </c>
      <c r="B32" s="67">
        <v>4251.7684956512403</v>
      </c>
      <c r="C32" s="67">
        <v>3820.8014868557348</v>
      </c>
      <c r="D32" s="67">
        <v>3816.5381615456417</v>
      </c>
      <c r="E32" s="67">
        <v>4117.4180135813303</v>
      </c>
      <c r="F32" s="67">
        <v>4068.636529688124</v>
      </c>
      <c r="G32" s="66"/>
      <c r="H32" s="67" t="s">
        <v>7</v>
      </c>
      <c r="I32" s="67" t="s">
        <v>7</v>
      </c>
      <c r="J32" s="67" t="s">
        <v>7</v>
      </c>
      <c r="K32" s="67" t="s">
        <v>7</v>
      </c>
      <c r="L32" s="67" t="s">
        <v>7</v>
      </c>
    </row>
    <row r="33" spans="1:12" x14ac:dyDescent="0.15">
      <c r="A33" s="27" t="s">
        <v>33</v>
      </c>
      <c r="B33" s="67">
        <v>2746.8224981738495</v>
      </c>
      <c r="C33" s="67">
        <v>3156.6052863825753</v>
      </c>
      <c r="D33" s="67">
        <v>3179.8300217772553</v>
      </c>
      <c r="E33" s="67">
        <v>3247.7456705637082</v>
      </c>
      <c r="F33" s="67">
        <v>3087.6166862277219</v>
      </c>
      <c r="G33" s="66"/>
      <c r="H33" s="67" t="s">
        <v>7</v>
      </c>
      <c r="I33" s="67" t="s">
        <v>7</v>
      </c>
      <c r="J33" s="67" t="s">
        <v>7</v>
      </c>
      <c r="K33" s="67" t="s">
        <v>7</v>
      </c>
      <c r="L33" s="67" t="s">
        <v>7</v>
      </c>
    </row>
    <row r="34" spans="1:12" x14ac:dyDescent="0.15">
      <c r="A34" s="27" t="s">
        <v>34</v>
      </c>
      <c r="B34" s="67">
        <v>3484.4738532473361</v>
      </c>
      <c r="C34" s="67">
        <v>3696.3045754970208</v>
      </c>
      <c r="D34" s="67">
        <v>3769.554009675483</v>
      </c>
      <c r="E34" s="67">
        <v>3508.7563457413025</v>
      </c>
      <c r="F34" s="67">
        <v>4157.5833936501976</v>
      </c>
      <c r="G34" s="66"/>
      <c r="H34" s="67" t="s">
        <v>7</v>
      </c>
      <c r="I34" s="67" t="s">
        <v>7</v>
      </c>
      <c r="J34" s="67" t="s">
        <v>7</v>
      </c>
      <c r="K34" s="67" t="s">
        <v>7</v>
      </c>
      <c r="L34" s="67" t="s">
        <v>7</v>
      </c>
    </row>
    <row r="35" spans="1:12" x14ac:dyDescent="0.15">
      <c r="A35" s="27" t="s">
        <v>35</v>
      </c>
      <c r="B35" s="67">
        <v>2404.3165869887334</v>
      </c>
      <c r="C35" s="67">
        <v>2423.11983932158</v>
      </c>
      <c r="D35" s="67">
        <v>2570.8018386821846</v>
      </c>
      <c r="E35" s="67">
        <v>2703.9834973378306</v>
      </c>
      <c r="F35" s="67">
        <v>3045.2881848406114</v>
      </c>
      <c r="G35" s="66"/>
      <c r="H35" s="67" t="s">
        <v>7</v>
      </c>
      <c r="I35" s="67" t="s">
        <v>7</v>
      </c>
      <c r="J35" s="67" t="s">
        <v>7</v>
      </c>
      <c r="K35" s="67" t="s">
        <v>7</v>
      </c>
      <c r="L35" s="67" t="s">
        <v>7</v>
      </c>
    </row>
    <row r="36" spans="1:12" x14ac:dyDescent="0.15">
      <c r="A36" s="27" t="s">
        <v>36</v>
      </c>
      <c r="B36" s="67">
        <v>3557.8206235243679</v>
      </c>
      <c r="C36" s="67">
        <v>3548.0254441027118</v>
      </c>
      <c r="D36" s="67">
        <v>3097.6622476595594</v>
      </c>
      <c r="E36" s="67">
        <v>3091.727744944269</v>
      </c>
      <c r="F36" s="67">
        <v>3080.5901577227296</v>
      </c>
      <c r="G36" s="66"/>
      <c r="H36" s="67" t="s">
        <v>7</v>
      </c>
      <c r="I36" s="67" t="s">
        <v>7</v>
      </c>
      <c r="J36" s="67" t="s">
        <v>7</v>
      </c>
      <c r="K36" s="67" t="s">
        <v>7</v>
      </c>
      <c r="L36" s="67" t="s">
        <v>7</v>
      </c>
    </row>
    <row r="37" spans="1:12" x14ac:dyDescent="0.15">
      <c r="A37" s="27" t="s">
        <v>37</v>
      </c>
      <c r="B37" s="67">
        <v>6003.5968132692624</v>
      </c>
      <c r="C37" s="67">
        <v>5739.2126067588588</v>
      </c>
      <c r="D37" s="67">
        <v>5032.3242999558652</v>
      </c>
      <c r="E37" s="67">
        <v>5001.9704639823931</v>
      </c>
      <c r="F37" s="67">
        <v>5109.2262234674881</v>
      </c>
      <c r="G37" s="66"/>
      <c r="H37" s="67" t="s">
        <v>7</v>
      </c>
      <c r="I37" s="67" t="s">
        <v>7</v>
      </c>
      <c r="J37" s="67" t="s">
        <v>7</v>
      </c>
      <c r="K37" s="67" t="s">
        <v>7</v>
      </c>
      <c r="L37" s="67" t="s">
        <v>7</v>
      </c>
    </row>
    <row r="38" spans="1:12" x14ac:dyDescent="0.15">
      <c r="A38" s="27" t="s">
        <v>38</v>
      </c>
      <c r="B38" s="67">
        <v>2710.3326033823992</v>
      </c>
      <c r="C38" s="67">
        <v>2594.5144551519643</v>
      </c>
      <c r="D38" s="67">
        <v>2628.014923709296</v>
      </c>
      <c r="E38" s="67">
        <v>2984.0801465863933</v>
      </c>
      <c r="F38" s="67">
        <v>3078.9803673361585</v>
      </c>
      <c r="G38" s="66"/>
      <c r="H38" s="67" t="s">
        <v>7</v>
      </c>
      <c r="I38" s="67" t="s">
        <v>7</v>
      </c>
      <c r="J38" s="67" t="s">
        <v>7</v>
      </c>
      <c r="K38" s="67" t="s">
        <v>7</v>
      </c>
      <c r="L38" s="67" t="s">
        <v>7</v>
      </c>
    </row>
    <row r="39" spans="1:12" x14ac:dyDescent="0.15">
      <c r="A39" s="27" t="s">
        <v>39</v>
      </c>
      <c r="B39" s="67">
        <v>1810.6286251763599</v>
      </c>
      <c r="C39" s="67">
        <v>1498.048317333052</v>
      </c>
      <c r="D39" s="67">
        <v>1437.9499601103453</v>
      </c>
      <c r="E39" s="67">
        <v>1518.9579870907896</v>
      </c>
      <c r="F39" s="67">
        <v>1498.4334559324343</v>
      </c>
      <c r="G39" s="66"/>
      <c r="H39" s="67" t="s">
        <v>7</v>
      </c>
      <c r="I39" s="67" t="s">
        <v>7</v>
      </c>
      <c r="J39" s="67" t="s">
        <v>7</v>
      </c>
      <c r="K39" s="67" t="s">
        <v>7</v>
      </c>
      <c r="L39" s="67" t="s">
        <v>7</v>
      </c>
    </row>
    <row r="40" spans="1:12" x14ac:dyDescent="0.15">
      <c r="A40" s="27" t="s">
        <v>111</v>
      </c>
      <c r="B40" s="67">
        <v>1481.5389388768228</v>
      </c>
      <c r="C40" s="67">
        <v>1466.2926782087243</v>
      </c>
      <c r="D40" s="67">
        <v>1490.1663409844352</v>
      </c>
      <c r="E40" s="67">
        <v>1512.1913097843076</v>
      </c>
      <c r="F40" s="67">
        <v>1500.0097784209806</v>
      </c>
      <c r="G40" s="66"/>
      <c r="H40" s="67" t="s">
        <v>7</v>
      </c>
      <c r="I40" s="67" t="s">
        <v>7</v>
      </c>
      <c r="J40" s="67" t="s">
        <v>7</v>
      </c>
      <c r="K40" s="67" t="s">
        <v>7</v>
      </c>
      <c r="L40" s="67" t="s">
        <v>7</v>
      </c>
    </row>
    <row r="41" spans="1:12" x14ac:dyDescent="0.15">
      <c r="A41" s="27" t="s">
        <v>40</v>
      </c>
      <c r="B41" s="67">
        <v>3055.8525122536662</v>
      </c>
      <c r="C41" s="67">
        <v>3024.2059085130227</v>
      </c>
      <c r="D41" s="67">
        <v>3048.3885583109313</v>
      </c>
      <c r="E41" s="67">
        <v>3060.7526069215655</v>
      </c>
      <c r="F41" s="67">
        <v>3033.3653493178585</v>
      </c>
      <c r="G41" s="66"/>
      <c r="H41" s="67" t="s">
        <v>7</v>
      </c>
      <c r="I41" s="67" t="s">
        <v>7</v>
      </c>
      <c r="J41" s="67" t="s">
        <v>7</v>
      </c>
      <c r="K41" s="67" t="s">
        <v>7</v>
      </c>
      <c r="L41" s="67" t="s">
        <v>7</v>
      </c>
    </row>
    <row r="42" spans="1:12" x14ac:dyDescent="0.15">
      <c r="A42" s="27" t="s">
        <v>41</v>
      </c>
      <c r="B42" s="67">
        <v>1156.417093438298</v>
      </c>
      <c r="C42" s="67">
        <v>993.99684941032888</v>
      </c>
      <c r="D42" s="67">
        <v>993.13874038708934</v>
      </c>
      <c r="E42" s="67">
        <v>849.22254476475155</v>
      </c>
      <c r="F42" s="67">
        <v>749.67101933394065</v>
      </c>
      <c r="G42" s="66"/>
      <c r="H42" s="67" t="s">
        <v>7</v>
      </c>
      <c r="I42" s="67" t="s">
        <v>7</v>
      </c>
      <c r="J42" s="67" t="s">
        <v>7</v>
      </c>
      <c r="K42" s="67" t="s">
        <v>7</v>
      </c>
      <c r="L42" s="67" t="s">
        <v>7</v>
      </c>
    </row>
    <row r="43" spans="1:12" x14ac:dyDescent="0.15">
      <c r="A43" s="27" t="s">
        <v>42</v>
      </c>
      <c r="B43" s="67">
        <v>5895.5608046364878</v>
      </c>
      <c r="C43" s="67">
        <v>5823.888149523963</v>
      </c>
      <c r="D43" s="67">
        <v>5700.2730380423245</v>
      </c>
      <c r="E43" s="67">
        <v>5917.4705251875666</v>
      </c>
      <c r="F43" s="67">
        <v>5825.1666780885625</v>
      </c>
      <c r="G43" s="66"/>
      <c r="H43" s="67" t="s">
        <v>7</v>
      </c>
      <c r="I43" s="67" t="s">
        <v>7</v>
      </c>
      <c r="J43" s="67" t="s">
        <v>7</v>
      </c>
      <c r="K43" s="67" t="s">
        <v>7</v>
      </c>
      <c r="L43" s="67" t="s">
        <v>7</v>
      </c>
    </row>
    <row r="44" spans="1:12" x14ac:dyDescent="0.15">
      <c r="A44" s="27" t="s">
        <v>43</v>
      </c>
      <c r="B44" s="67">
        <v>2064.5815190384114</v>
      </c>
      <c r="C44" s="67">
        <v>1802.3676791760515</v>
      </c>
      <c r="D44" s="67">
        <v>2044.0575173628094</v>
      </c>
      <c r="E44" s="67">
        <v>2042.8949967244532</v>
      </c>
      <c r="F44" s="67">
        <v>1982.7587046150402</v>
      </c>
      <c r="G44" s="66"/>
      <c r="H44" s="67" t="s">
        <v>7</v>
      </c>
      <c r="I44" s="67" t="s">
        <v>7</v>
      </c>
      <c r="J44" s="67" t="s">
        <v>7</v>
      </c>
      <c r="K44" s="67" t="s">
        <v>7</v>
      </c>
      <c r="L44" s="67" t="s">
        <v>7</v>
      </c>
    </row>
    <row r="45" spans="1:12" x14ac:dyDescent="0.15">
      <c r="A45" s="27" t="s">
        <v>44</v>
      </c>
      <c r="B45" s="67">
        <v>3370.7787732598208</v>
      </c>
      <c r="C45" s="67">
        <v>3773.1226634093205</v>
      </c>
      <c r="D45" s="67">
        <v>3785.4510336187095</v>
      </c>
      <c r="E45" s="67">
        <v>3303.7161752136199</v>
      </c>
      <c r="F45" s="67">
        <v>3218.1008141418697</v>
      </c>
      <c r="G45" s="66"/>
      <c r="H45" s="67">
        <v>423.90032052333913</v>
      </c>
      <c r="I45" s="67">
        <v>443.65478475604277</v>
      </c>
      <c r="J45" s="67">
        <v>405.26727918145752</v>
      </c>
      <c r="K45" s="67">
        <v>471.03056658050423</v>
      </c>
      <c r="L45" s="67">
        <v>470.39251071509136</v>
      </c>
    </row>
    <row r="46" spans="1:12" x14ac:dyDescent="0.15">
      <c r="A46" s="27" t="s">
        <v>131</v>
      </c>
      <c r="B46" s="67">
        <v>2391.83481793891</v>
      </c>
      <c r="C46" s="67">
        <v>2250.740891394038</v>
      </c>
      <c r="D46" s="67">
        <v>2330.0583090379009</v>
      </c>
      <c r="E46" s="67">
        <v>2258.321763175396</v>
      </c>
      <c r="F46" s="67">
        <v>2252.0185770233088</v>
      </c>
      <c r="G46" s="66"/>
      <c r="H46" s="67" t="s">
        <v>7</v>
      </c>
      <c r="I46" s="67" t="s">
        <v>7</v>
      </c>
      <c r="J46" s="67" t="s">
        <v>7</v>
      </c>
      <c r="K46" s="67" t="s">
        <v>7</v>
      </c>
      <c r="L46" s="67" t="s">
        <v>7</v>
      </c>
    </row>
    <row r="47" spans="1:12" x14ac:dyDescent="0.15">
      <c r="A47" s="27" t="s">
        <v>45</v>
      </c>
      <c r="B47" s="67">
        <v>2118.2923947037193</v>
      </c>
      <c r="C47" s="67">
        <v>1989.0173207131709</v>
      </c>
      <c r="D47" s="67">
        <v>2004.6255143588178</v>
      </c>
      <c r="E47" s="67">
        <v>2153.670543684068</v>
      </c>
      <c r="F47" s="67">
        <v>2131.745945945946</v>
      </c>
      <c r="G47" s="66"/>
      <c r="H47" s="67">
        <v>118.72110982252293</v>
      </c>
      <c r="I47" s="67">
        <v>245.83347985922694</v>
      </c>
      <c r="J47" s="67">
        <v>108.93734751608258</v>
      </c>
      <c r="K47" s="67">
        <v>185.32323505545037</v>
      </c>
      <c r="L47" s="67">
        <v>451.72972972972974</v>
      </c>
    </row>
    <row r="48" spans="1:12" x14ac:dyDescent="0.15">
      <c r="A48" s="27" t="s">
        <v>46</v>
      </c>
      <c r="B48" s="67">
        <v>3556.3133059723837</v>
      </c>
      <c r="C48" s="67">
        <v>3496.9619007688384</v>
      </c>
      <c r="D48" s="67">
        <v>3599.6915289502149</v>
      </c>
      <c r="E48" s="67">
        <v>3558.5719262480161</v>
      </c>
      <c r="F48" s="67">
        <v>3428.3744926880204</v>
      </c>
      <c r="G48" s="66"/>
      <c r="H48" s="67">
        <v>342.55664932528106</v>
      </c>
      <c r="I48" s="67">
        <v>311.53335418876065</v>
      </c>
      <c r="J48" s="67">
        <v>142.33144075647866</v>
      </c>
      <c r="K48" s="67">
        <v>219.34634788330774</v>
      </c>
      <c r="L48" s="67">
        <v>336.92202441270121</v>
      </c>
    </row>
    <row r="49" spans="1:12" x14ac:dyDescent="0.15">
      <c r="A49" s="27" t="s">
        <v>134</v>
      </c>
      <c r="B49" s="67">
        <v>1294.9314836107289</v>
      </c>
      <c r="C49" s="67">
        <v>1408.0080867074746</v>
      </c>
      <c r="D49" s="67">
        <v>1394.1095125488594</v>
      </c>
      <c r="E49" s="67">
        <v>1165.6861414068276</v>
      </c>
      <c r="F49" s="67">
        <v>1200.9822654916813</v>
      </c>
      <c r="G49" s="66"/>
      <c r="H49" s="67" t="s">
        <v>7</v>
      </c>
      <c r="I49" s="67" t="s">
        <v>7</v>
      </c>
      <c r="J49" s="67" t="s">
        <v>7</v>
      </c>
      <c r="K49" s="67" t="s">
        <v>7</v>
      </c>
      <c r="L49" s="67" t="s">
        <v>7</v>
      </c>
    </row>
    <row r="50" spans="1:12" x14ac:dyDescent="0.15">
      <c r="A50" s="27" t="s">
        <v>47</v>
      </c>
      <c r="B50" s="67">
        <v>1384.3716461389074</v>
      </c>
      <c r="C50" s="67">
        <v>1361.0034781787563</v>
      </c>
      <c r="D50" s="67">
        <v>1345.7410848764414</v>
      </c>
      <c r="E50" s="67">
        <v>1447.1561068978197</v>
      </c>
      <c r="F50" s="67">
        <v>1729.8568070100448</v>
      </c>
      <c r="G50" s="66"/>
      <c r="H50" s="67" t="s">
        <v>7</v>
      </c>
      <c r="I50" s="67" t="s">
        <v>7</v>
      </c>
      <c r="J50" s="67" t="s">
        <v>7</v>
      </c>
      <c r="K50" s="67" t="s">
        <v>7</v>
      </c>
      <c r="L50" s="67" t="s">
        <v>7</v>
      </c>
    </row>
    <row r="51" spans="1:12" x14ac:dyDescent="0.15">
      <c r="A51" s="27" t="s">
        <v>48</v>
      </c>
      <c r="B51" s="67">
        <v>1615.8165093776131</v>
      </c>
      <c r="C51" s="67">
        <v>1685.3863254076259</v>
      </c>
      <c r="D51" s="67">
        <v>1693.9297449273399</v>
      </c>
      <c r="E51" s="67">
        <v>1694.9872593371463</v>
      </c>
      <c r="F51" s="67">
        <v>1659.6143489010174</v>
      </c>
      <c r="G51" s="66"/>
      <c r="H51" s="67" t="s">
        <v>7</v>
      </c>
      <c r="I51" s="67" t="s">
        <v>7</v>
      </c>
      <c r="J51" s="67" t="s">
        <v>7</v>
      </c>
      <c r="K51" s="67" t="s">
        <v>7</v>
      </c>
      <c r="L51" s="67" t="s">
        <v>7</v>
      </c>
    </row>
    <row r="52" spans="1:12" x14ac:dyDescent="0.15">
      <c r="A52" s="27" t="s">
        <v>360</v>
      </c>
      <c r="B52" s="67">
        <v>2652.6651226655013</v>
      </c>
      <c r="C52" s="67">
        <v>2586.6577908801291</v>
      </c>
      <c r="D52" s="67">
        <v>2676.4885144652726</v>
      </c>
      <c r="E52" s="67">
        <v>2372.8603307512353</v>
      </c>
      <c r="F52" s="67">
        <v>2572.0875194008936</v>
      </c>
      <c r="G52" s="66"/>
      <c r="H52" s="67">
        <v>201.24781906967621</v>
      </c>
      <c r="I52" s="67">
        <v>198.61836608543851</v>
      </c>
      <c r="J52" s="67">
        <v>198.01711994799004</v>
      </c>
      <c r="K52" s="67">
        <v>247.11957877421139</v>
      </c>
      <c r="L52" s="67">
        <v>212.61032948835276</v>
      </c>
    </row>
    <row r="53" spans="1:12" x14ac:dyDescent="0.15">
      <c r="A53" s="27" t="s">
        <v>49</v>
      </c>
      <c r="B53" s="67">
        <v>703.90162615640986</v>
      </c>
      <c r="C53" s="67">
        <v>699.81005155743446</v>
      </c>
      <c r="D53" s="67">
        <v>703.44184043354983</v>
      </c>
      <c r="E53" s="67">
        <v>706.53545293969216</v>
      </c>
      <c r="F53" s="67">
        <v>708.79410977629595</v>
      </c>
      <c r="G53" s="66"/>
      <c r="H53" s="67" t="s">
        <v>7</v>
      </c>
      <c r="I53" s="67" t="s">
        <v>7</v>
      </c>
      <c r="J53" s="67" t="s">
        <v>7</v>
      </c>
      <c r="K53" s="67" t="s">
        <v>7</v>
      </c>
      <c r="L53" s="67" t="s">
        <v>7</v>
      </c>
    </row>
    <row r="54" spans="1:12" x14ac:dyDescent="0.15">
      <c r="A54" s="27" t="s">
        <v>50</v>
      </c>
      <c r="B54" s="67">
        <v>909.27704437732609</v>
      </c>
      <c r="C54" s="67">
        <v>796.91194101762528</v>
      </c>
      <c r="D54" s="67">
        <v>1057.8907231293738</v>
      </c>
      <c r="E54" s="67">
        <v>1133.0962618981871</v>
      </c>
      <c r="F54" s="67">
        <v>1125.1970276964648</v>
      </c>
      <c r="G54" s="66"/>
      <c r="H54" s="67" t="s">
        <v>7</v>
      </c>
      <c r="I54" s="67" t="s">
        <v>7</v>
      </c>
      <c r="J54" s="67" t="s">
        <v>7</v>
      </c>
      <c r="K54" s="67" t="s">
        <v>7</v>
      </c>
      <c r="L54" s="67" t="s">
        <v>7</v>
      </c>
    </row>
    <row r="55" spans="1:12" x14ac:dyDescent="0.15">
      <c r="A55" s="27" t="s">
        <v>51</v>
      </c>
      <c r="B55" s="67">
        <v>667.38508956090584</v>
      </c>
      <c r="C55" s="67">
        <v>654.27645047417752</v>
      </c>
      <c r="D55" s="67">
        <v>654.36228622613442</v>
      </c>
      <c r="E55" s="67">
        <v>652.86948814535788</v>
      </c>
      <c r="F55" s="67">
        <v>749.53436807095341</v>
      </c>
      <c r="G55" s="66"/>
      <c r="H55" s="67" t="s">
        <v>7</v>
      </c>
      <c r="I55" s="67" t="s">
        <v>7</v>
      </c>
      <c r="J55" s="67" t="s">
        <v>7</v>
      </c>
      <c r="K55" s="67" t="s">
        <v>7</v>
      </c>
      <c r="L55" s="67" t="s">
        <v>7</v>
      </c>
    </row>
    <row r="56" spans="1:12" x14ac:dyDescent="0.15">
      <c r="A56" s="27" t="s">
        <v>52</v>
      </c>
      <c r="B56" s="67">
        <v>4901.5507651571615</v>
      </c>
      <c r="C56" s="67">
        <v>4804.7330410791246</v>
      </c>
      <c r="D56" s="67">
        <v>4888.5807984604207</v>
      </c>
      <c r="E56" s="67">
        <v>4882.2768231760401</v>
      </c>
      <c r="F56" s="67">
        <v>4896.2455745892985</v>
      </c>
      <c r="G56" s="66"/>
      <c r="H56" s="67" t="s">
        <v>7</v>
      </c>
      <c r="I56" s="67" t="s">
        <v>7</v>
      </c>
      <c r="J56" s="67" t="s">
        <v>7</v>
      </c>
      <c r="K56" s="67" t="s">
        <v>7</v>
      </c>
      <c r="L56" s="67" t="s">
        <v>7</v>
      </c>
    </row>
    <row r="57" spans="1:12" x14ac:dyDescent="0.15">
      <c r="A57" s="27" t="s">
        <v>53</v>
      </c>
      <c r="B57" s="67">
        <v>1168.0720455992835</v>
      </c>
      <c r="C57" s="67">
        <v>1217.0455437256389</v>
      </c>
      <c r="D57" s="67">
        <v>1218.7820553078357</v>
      </c>
      <c r="E57" s="67">
        <v>1313.3968859728011</v>
      </c>
      <c r="F57" s="67">
        <v>1366.0139867390369</v>
      </c>
      <c r="G57" s="66"/>
      <c r="H57" s="67" t="s">
        <v>7</v>
      </c>
      <c r="I57" s="67" t="s">
        <v>7</v>
      </c>
      <c r="J57" s="67" t="s">
        <v>7</v>
      </c>
      <c r="K57" s="67" t="s">
        <v>7</v>
      </c>
      <c r="L57" s="67" t="s">
        <v>7</v>
      </c>
    </row>
    <row r="58" spans="1:12" x14ac:dyDescent="0.15">
      <c r="A58" s="27" t="s">
        <v>54</v>
      </c>
      <c r="B58" s="67">
        <v>1875.8464300336998</v>
      </c>
      <c r="C58" s="67">
        <v>1812.1941922300612</v>
      </c>
      <c r="D58" s="67">
        <v>1819.5450509943187</v>
      </c>
      <c r="E58" s="67">
        <v>1823.1254027378313</v>
      </c>
      <c r="F58" s="67">
        <v>1475.887760923076</v>
      </c>
      <c r="G58" s="66"/>
      <c r="H58" s="67" t="s">
        <v>7</v>
      </c>
      <c r="I58" s="67" t="s">
        <v>7</v>
      </c>
      <c r="J58" s="67" t="s">
        <v>7</v>
      </c>
      <c r="K58" s="67" t="s">
        <v>7</v>
      </c>
      <c r="L58" s="67" t="s">
        <v>7</v>
      </c>
    </row>
    <row r="59" spans="1:12" x14ac:dyDescent="0.15">
      <c r="A59" s="27" t="s">
        <v>55</v>
      </c>
      <c r="B59" s="67">
        <v>2460.9754702956143</v>
      </c>
      <c r="C59" s="67">
        <v>2659.2197586303678</v>
      </c>
      <c r="D59" s="67">
        <v>2664.4243092438478</v>
      </c>
      <c r="E59" s="67">
        <v>2624.3835097914789</v>
      </c>
      <c r="F59" s="67">
        <v>2853.7257898408689</v>
      </c>
      <c r="G59" s="66"/>
      <c r="H59" s="67" t="s">
        <v>7</v>
      </c>
      <c r="I59" s="67" t="s">
        <v>7</v>
      </c>
      <c r="J59" s="67" t="s">
        <v>7</v>
      </c>
      <c r="K59" s="67" t="s">
        <v>7</v>
      </c>
      <c r="L59" s="67" t="s">
        <v>7</v>
      </c>
    </row>
    <row r="60" spans="1:12" x14ac:dyDescent="0.15">
      <c r="A60" s="27" t="s">
        <v>137</v>
      </c>
      <c r="B60" s="67">
        <v>1568.9529516560046</v>
      </c>
      <c r="C60" s="67">
        <v>1520.1393293266085</v>
      </c>
      <c r="D60" s="67">
        <v>1527.8147725616529</v>
      </c>
      <c r="E60" s="67">
        <v>1543.4546660502883</v>
      </c>
      <c r="F60" s="67">
        <v>1530.9621495515064</v>
      </c>
      <c r="G60" s="66"/>
      <c r="H60" s="67" t="s">
        <v>7</v>
      </c>
      <c r="I60" s="67" t="s">
        <v>7</v>
      </c>
      <c r="J60" s="67" t="s">
        <v>7</v>
      </c>
      <c r="K60" s="67" t="s">
        <v>7</v>
      </c>
      <c r="L60" s="67" t="s">
        <v>7</v>
      </c>
    </row>
    <row r="61" spans="1:12" x14ac:dyDescent="0.15">
      <c r="A61" s="27" t="s">
        <v>361</v>
      </c>
      <c r="B61" s="67">
        <v>4298.7038473399434</v>
      </c>
      <c r="C61" s="67">
        <v>3701.3389593685515</v>
      </c>
      <c r="D61" s="67">
        <v>3723.4204328394194</v>
      </c>
      <c r="E61" s="67">
        <v>3743.8402600417926</v>
      </c>
      <c r="F61" s="67">
        <v>4721.6665273559756</v>
      </c>
      <c r="G61" s="66"/>
      <c r="H61" s="67" t="s">
        <v>7</v>
      </c>
      <c r="I61" s="67" t="s">
        <v>7</v>
      </c>
      <c r="J61" s="67" t="s">
        <v>7</v>
      </c>
      <c r="K61" s="67" t="s">
        <v>7</v>
      </c>
      <c r="L61" s="67" t="s">
        <v>7</v>
      </c>
    </row>
    <row r="62" spans="1:12" x14ac:dyDescent="0.15">
      <c r="A62" s="27" t="s">
        <v>57</v>
      </c>
      <c r="B62" s="67">
        <v>962.07823230815166</v>
      </c>
      <c r="C62" s="67">
        <v>1032.8512055235565</v>
      </c>
      <c r="D62" s="67">
        <v>1051.7068885581123</v>
      </c>
      <c r="E62" s="67">
        <v>1049.7473056079889</v>
      </c>
      <c r="F62" s="67">
        <v>1051.2915780946405</v>
      </c>
      <c r="G62" s="66"/>
      <c r="H62" s="67" t="s">
        <v>7</v>
      </c>
      <c r="I62" s="67" t="s">
        <v>7</v>
      </c>
      <c r="J62" s="67" t="s">
        <v>7</v>
      </c>
      <c r="K62" s="67" t="s">
        <v>7</v>
      </c>
      <c r="L62" s="67" t="s">
        <v>7</v>
      </c>
    </row>
    <row r="63" spans="1:12" x14ac:dyDescent="0.15">
      <c r="A63" s="27" t="s">
        <v>58</v>
      </c>
      <c r="B63" s="67">
        <v>2195.8628151822404</v>
      </c>
      <c r="C63" s="67">
        <v>2113.9711424247357</v>
      </c>
      <c r="D63" s="67">
        <v>2113.308539430142</v>
      </c>
      <c r="E63" s="67">
        <v>2158.5889847059884</v>
      </c>
      <c r="F63" s="67">
        <v>2215.2431557442405</v>
      </c>
      <c r="G63" s="66"/>
      <c r="H63" s="67" t="s">
        <v>7</v>
      </c>
      <c r="I63" s="67" t="s">
        <v>7</v>
      </c>
      <c r="J63" s="67" t="s">
        <v>7</v>
      </c>
      <c r="K63" s="67" t="s">
        <v>7</v>
      </c>
      <c r="L63" s="67" t="s">
        <v>7</v>
      </c>
    </row>
    <row r="64" spans="1:12" x14ac:dyDescent="0.15">
      <c r="A64" s="27" t="s">
        <v>59</v>
      </c>
      <c r="B64" s="67">
        <v>1401.2066296946423</v>
      </c>
      <c r="C64" s="67">
        <v>1384.0256730254948</v>
      </c>
      <c r="D64" s="67">
        <v>1353.3094252215674</v>
      </c>
      <c r="E64" s="67">
        <v>1498.869732144459</v>
      </c>
      <c r="F64" s="67">
        <v>1554.0504123174214</v>
      </c>
      <c r="G64" s="66"/>
      <c r="H64" s="67" t="s">
        <v>7</v>
      </c>
      <c r="I64" s="67" t="s">
        <v>7</v>
      </c>
      <c r="J64" s="67" t="s">
        <v>7</v>
      </c>
      <c r="K64" s="67" t="s">
        <v>7</v>
      </c>
      <c r="L64" s="67" t="s">
        <v>7</v>
      </c>
    </row>
    <row r="65" spans="1:12" x14ac:dyDescent="0.15">
      <c r="A65" s="27" t="s">
        <v>325</v>
      </c>
      <c r="B65" s="67">
        <v>1866.8920346503276</v>
      </c>
      <c r="C65" s="67">
        <v>2001.1726859261842</v>
      </c>
      <c r="D65" s="67">
        <v>1417.0921738395018</v>
      </c>
      <c r="E65" s="67">
        <v>1415.5283930409989</v>
      </c>
      <c r="F65" s="67">
        <v>1607.2529522424395</v>
      </c>
      <c r="G65" s="66"/>
      <c r="H65" s="67" t="s">
        <v>7</v>
      </c>
      <c r="I65" s="67" t="s">
        <v>7</v>
      </c>
      <c r="J65" s="67" t="s">
        <v>7</v>
      </c>
      <c r="K65" s="67" t="s">
        <v>7</v>
      </c>
      <c r="L65" s="67" t="s">
        <v>7</v>
      </c>
    </row>
    <row r="66" spans="1:12" x14ac:dyDescent="0.15">
      <c r="A66" s="27" t="s">
        <v>61</v>
      </c>
      <c r="B66" s="67">
        <v>3545.1715862137221</v>
      </c>
      <c r="C66" s="67">
        <v>3373.8266259962611</v>
      </c>
      <c r="D66" s="67">
        <v>3318.2691880086372</v>
      </c>
      <c r="E66" s="67">
        <v>3397.0043213582262</v>
      </c>
      <c r="F66" s="67">
        <v>3389.9811526634262</v>
      </c>
      <c r="G66" s="66"/>
      <c r="H66" s="67">
        <v>209.71373431971696</v>
      </c>
      <c r="I66" s="67">
        <v>208.50142674407164</v>
      </c>
      <c r="J66" s="67">
        <v>209.40907900523277</v>
      </c>
      <c r="K66" s="67">
        <v>210.26310175285403</v>
      </c>
      <c r="L66" s="67">
        <v>210.19740105148298</v>
      </c>
    </row>
    <row r="67" spans="1:12" x14ac:dyDescent="0.15">
      <c r="A67" s="27" t="s">
        <v>62</v>
      </c>
      <c r="B67" s="67">
        <v>1908.4346004190363</v>
      </c>
      <c r="C67" s="67">
        <v>1830.1353597720256</v>
      </c>
      <c r="D67" s="67">
        <v>1786.7471010750669</v>
      </c>
      <c r="E67" s="67">
        <v>1807.2553789471199</v>
      </c>
      <c r="F67" s="67">
        <v>1833.1844972316485</v>
      </c>
      <c r="G67" s="66"/>
      <c r="H67" s="67" t="s">
        <v>7</v>
      </c>
      <c r="I67" s="67" t="s">
        <v>7</v>
      </c>
      <c r="J67" s="67" t="s">
        <v>7</v>
      </c>
      <c r="K67" s="67" t="s">
        <v>7</v>
      </c>
      <c r="L67" s="67" t="s">
        <v>7</v>
      </c>
    </row>
    <row r="68" spans="1:12" x14ac:dyDescent="0.15">
      <c r="A68" s="27" t="s">
        <v>63</v>
      </c>
      <c r="B68" s="67">
        <v>884.48616073809399</v>
      </c>
      <c r="C68" s="67">
        <v>877.11724119664689</v>
      </c>
      <c r="D68" s="67">
        <v>810.52757252961544</v>
      </c>
      <c r="E68" s="67">
        <v>814.11306977921674</v>
      </c>
      <c r="F68" s="67">
        <v>818.92971031969341</v>
      </c>
      <c r="G68" s="66"/>
      <c r="H68" s="67" t="s">
        <v>7</v>
      </c>
      <c r="I68" s="67" t="s">
        <v>7</v>
      </c>
      <c r="J68" s="67" t="s">
        <v>7</v>
      </c>
      <c r="K68" s="67" t="s">
        <v>7</v>
      </c>
      <c r="L68" s="67" t="s">
        <v>7</v>
      </c>
    </row>
    <row r="69" spans="1:12" x14ac:dyDescent="0.15">
      <c r="A69" s="27" t="s">
        <v>64</v>
      </c>
      <c r="B69" s="67">
        <v>1591.7655548428479</v>
      </c>
      <c r="C69" s="67">
        <v>1581.6275486723894</v>
      </c>
      <c r="D69" s="67">
        <v>1592.3329505852018</v>
      </c>
      <c r="E69" s="67">
        <v>1603.1842612311125</v>
      </c>
      <c r="F69" s="67">
        <v>1613.5584224708091</v>
      </c>
      <c r="G69" s="66"/>
      <c r="H69" s="67" t="s">
        <v>7</v>
      </c>
      <c r="I69" s="67" t="s">
        <v>7</v>
      </c>
      <c r="J69" s="67" t="s">
        <v>7</v>
      </c>
      <c r="K69" s="67" t="s">
        <v>7</v>
      </c>
      <c r="L69" s="67" t="s">
        <v>7</v>
      </c>
    </row>
    <row r="70" spans="1:12" x14ac:dyDescent="0.15">
      <c r="A70" s="27" t="s">
        <v>65</v>
      </c>
      <c r="B70" s="67">
        <v>951.90573062603153</v>
      </c>
      <c r="C70" s="67">
        <v>954.69316102043103</v>
      </c>
      <c r="D70" s="67">
        <v>895.30041641879836</v>
      </c>
      <c r="E70" s="67">
        <v>1030.5730686687311</v>
      </c>
      <c r="F70" s="67">
        <v>978.81525065416963</v>
      </c>
      <c r="G70" s="66"/>
      <c r="H70" s="67" t="s">
        <v>7</v>
      </c>
      <c r="I70" s="67" t="s">
        <v>7</v>
      </c>
      <c r="J70" s="67" t="s">
        <v>7</v>
      </c>
      <c r="K70" s="67" t="s">
        <v>7</v>
      </c>
      <c r="L70" s="67" t="s">
        <v>7</v>
      </c>
    </row>
    <row r="71" spans="1:12" x14ac:dyDescent="0.15">
      <c r="A71" s="27" t="s">
        <v>66</v>
      </c>
      <c r="B71" s="67">
        <v>2293.1678325356334</v>
      </c>
      <c r="C71" s="67">
        <v>2195.7110444265536</v>
      </c>
      <c r="D71" s="67">
        <v>2087.0403554549553</v>
      </c>
      <c r="E71" s="67">
        <v>2180.5774278215222</v>
      </c>
      <c r="F71" s="67">
        <v>2130.3322524950522</v>
      </c>
      <c r="G71" s="66"/>
      <c r="H71" s="67" t="s">
        <v>7</v>
      </c>
      <c r="I71" s="67" t="s">
        <v>7</v>
      </c>
      <c r="J71" s="67" t="s">
        <v>7</v>
      </c>
      <c r="K71" s="67" t="s">
        <v>7</v>
      </c>
      <c r="L71" s="67" t="s">
        <v>7</v>
      </c>
    </row>
    <row r="72" spans="1:12" x14ac:dyDescent="0.15">
      <c r="A72" s="27" t="s">
        <v>362</v>
      </c>
      <c r="B72" s="67">
        <v>4468.9914731731005</v>
      </c>
      <c r="C72" s="67">
        <v>4196.2023892904053</v>
      </c>
      <c r="D72" s="67">
        <v>4049.5771823498731</v>
      </c>
      <c r="E72" s="67">
        <v>3952.0931995521264</v>
      </c>
      <c r="F72" s="67">
        <v>4267.0980635519172</v>
      </c>
      <c r="G72" s="66"/>
      <c r="H72" s="67">
        <v>42.996537362390505</v>
      </c>
      <c r="I72" s="67">
        <v>36.088164212672197</v>
      </c>
      <c r="J72" s="67">
        <v>30.799309435025254</v>
      </c>
      <c r="K72" s="67">
        <v>29.625886053614142</v>
      </c>
      <c r="L72" s="67">
        <v>48.727057821963164</v>
      </c>
    </row>
    <row r="73" spans="1:12" x14ac:dyDescent="0.15">
      <c r="A73" s="27" t="s">
        <v>326</v>
      </c>
      <c r="B73" s="67">
        <v>1289.5208761402118</v>
      </c>
      <c r="C73" s="67">
        <v>1253.9910950249332</v>
      </c>
      <c r="D73" s="67">
        <v>1133.1750708801062</v>
      </c>
      <c r="E73" s="67">
        <v>1096.0513373734809</v>
      </c>
      <c r="F73" s="67">
        <v>1155.7708979063498</v>
      </c>
      <c r="G73" s="66"/>
      <c r="H73" s="67" t="s">
        <v>7</v>
      </c>
      <c r="I73" s="67" t="s">
        <v>7</v>
      </c>
      <c r="J73" s="67" t="s">
        <v>7</v>
      </c>
      <c r="K73" s="67" t="s">
        <v>7</v>
      </c>
      <c r="L73" s="67" t="s">
        <v>7</v>
      </c>
    </row>
    <row r="74" spans="1:12" x14ac:dyDescent="0.15">
      <c r="A74" s="27" t="s">
        <v>327</v>
      </c>
      <c r="B74" s="67">
        <v>1302.4226515770902</v>
      </c>
      <c r="C74" s="67">
        <v>1116.0714285714287</v>
      </c>
      <c r="D74" s="67">
        <v>1120.3274803404072</v>
      </c>
      <c r="E74" s="67">
        <v>1125.0175783996624</v>
      </c>
      <c r="F74" s="67">
        <v>1128.1906642222536</v>
      </c>
      <c r="G74" s="66"/>
      <c r="H74" s="67" t="s">
        <v>7</v>
      </c>
      <c r="I74" s="67" t="s">
        <v>7</v>
      </c>
      <c r="J74" s="67" t="s">
        <v>7</v>
      </c>
      <c r="K74" s="67" t="s">
        <v>7</v>
      </c>
      <c r="L74" s="67" t="s">
        <v>7</v>
      </c>
    </row>
    <row r="75" spans="1:12" x14ac:dyDescent="0.15">
      <c r="A75" s="27" t="s">
        <v>139</v>
      </c>
      <c r="B75" s="67">
        <v>3633.2043282521126</v>
      </c>
      <c r="C75" s="67">
        <v>3215.3657655615912</v>
      </c>
      <c r="D75" s="67">
        <v>3500.4250516134102</v>
      </c>
      <c r="E75" s="67">
        <v>3516.1239397809959</v>
      </c>
      <c r="F75" s="67">
        <v>3524.0643249618824</v>
      </c>
      <c r="G75" s="66"/>
      <c r="H75" s="67" t="s">
        <v>7</v>
      </c>
      <c r="I75" s="67" t="s">
        <v>7</v>
      </c>
      <c r="J75" s="67" t="s">
        <v>7</v>
      </c>
      <c r="K75" s="67" t="s">
        <v>7</v>
      </c>
      <c r="L75" s="67" t="s">
        <v>7</v>
      </c>
    </row>
    <row r="76" spans="1:12" x14ac:dyDescent="0.15">
      <c r="A76" s="27" t="s">
        <v>70</v>
      </c>
      <c r="B76" s="67">
        <v>1978.1287525322432</v>
      </c>
      <c r="C76" s="67">
        <v>1967.0218487088571</v>
      </c>
      <c r="D76" s="67">
        <v>1963.8713200163807</v>
      </c>
      <c r="E76" s="67">
        <v>1967.7751739356415</v>
      </c>
      <c r="F76" s="67">
        <v>1977.7661690174407</v>
      </c>
      <c r="G76" s="66"/>
      <c r="H76" s="67" t="s">
        <v>7</v>
      </c>
      <c r="I76" s="67" t="s">
        <v>7</v>
      </c>
      <c r="J76" s="67" t="s">
        <v>7</v>
      </c>
      <c r="K76" s="67" t="s">
        <v>7</v>
      </c>
      <c r="L76" s="67" t="s">
        <v>7</v>
      </c>
    </row>
    <row r="77" spans="1:12" x14ac:dyDescent="0.15">
      <c r="A77" s="27" t="s">
        <v>363</v>
      </c>
      <c r="B77" s="67">
        <v>1354.7077377357225</v>
      </c>
      <c r="C77" s="67">
        <v>1317.7250083439435</v>
      </c>
      <c r="D77" s="67">
        <v>1311.6841323541546</v>
      </c>
      <c r="E77" s="67">
        <v>1309.1031089241781</v>
      </c>
      <c r="F77" s="67">
        <v>1326.7149897553384</v>
      </c>
      <c r="G77" s="66"/>
      <c r="H77" s="67" t="s">
        <v>7</v>
      </c>
      <c r="I77" s="67" t="s">
        <v>7</v>
      </c>
      <c r="J77" s="67" t="s">
        <v>7</v>
      </c>
      <c r="K77" s="67" t="s">
        <v>7</v>
      </c>
      <c r="L77" s="67" t="s">
        <v>7</v>
      </c>
    </row>
    <row r="78" spans="1:12" x14ac:dyDescent="0.15">
      <c r="A78" s="27" t="s">
        <v>71</v>
      </c>
      <c r="B78" s="67">
        <v>2541.2960609911056</v>
      </c>
      <c r="C78" s="67">
        <v>2520.8639688329545</v>
      </c>
      <c r="D78" s="67">
        <v>1798.4573659812652</v>
      </c>
      <c r="E78" s="67">
        <v>1855.8340200688351</v>
      </c>
      <c r="F78" s="67">
        <v>1913.8099902056806</v>
      </c>
      <c r="G78" s="66"/>
      <c r="H78" s="67">
        <v>577.56728658888755</v>
      </c>
      <c r="I78" s="67">
        <v>568.70309187785267</v>
      </c>
      <c r="J78" s="67">
        <v>820.55819500278903</v>
      </c>
      <c r="K78" s="67">
        <v>827.18503078190895</v>
      </c>
      <c r="L78" s="67">
        <v>834.47600391772767</v>
      </c>
    </row>
    <row r="79" spans="1:12" x14ac:dyDescent="0.15">
      <c r="A79" s="27" t="s">
        <v>72</v>
      </c>
      <c r="B79" s="67">
        <v>1116.5070575954251</v>
      </c>
      <c r="C79" s="67">
        <v>1117.1154806775351</v>
      </c>
      <c r="D79" s="67">
        <v>1122.6981265545489</v>
      </c>
      <c r="E79" s="67">
        <v>1127.2252388480308</v>
      </c>
      <c r="F79" s="67">
        <v>1131.7890087644637</v>
      </c>
      <c r="G79" s="66"/>
      <c r="H79" s="67" t="s">
        <v>7</v>
      </c>
      <c r="I79" s="67" t="s">
        <v>7</v>
      </c>
      <c r="J79" s="67" t="s">
        <v>7</v>
      </c>
      <c r="K79" s="67" t="s">
        <v>7</v>
      </c>
      <c r="L79" s="67" t="s">
        <v>7</v>
      </c>
    </row>
    <row r="80" spans="1:12" x14ac:dyDescent="0.15">
      <c r="A80" s="27" t="s">
        <v>364</v>
      </c>
      <c r="B80" s="67">
        <v>1825.110595735551</v>
      </c>
      <c r="C80" s="67">
        <v>2205.8972335215431</v>
      </c>
      <c r="D80" s="67">
        <v>2210.6913467860213</v>
      </c>
      <c r="E80" s="67">
        <v>2213.2434101933145</v>
      </c>
      <c r="F80" s="67">
        <v>2215.1508388955385</v>
      </c>
      <c r="G80" s="66"/>
      <c r="H80" s="67" t="s">
        <v>7</v>
      </c>
      <c r="I80" s="67" t="s">
        <v>7</v>
      </c>
      <c r="J80" s="67" t="s">
        <v>7</v>
      </c>
      <c r="K80" s="67" t="s">
        <v>7</v>
      </c>
      <c r="L80" s="67" t="s">
        <v>7</v>
      </c>
    </row>
    <row r="81" spans="1:12" x14ac:dyDescent="0.15">
      <c r="A81" s="27" t="s">
        <v>74</v>
      </c>
      <c r="B81" s="67">
        <v>1052.860160429567</v>
      </c>
      <c r="C81" s="67">
        <v>1141.6622290338082</v>
      </c>
      <c r="D81" s="67">
        <v>1199.6371065118494</v>
      </c>
      <c r="E81" s="67">
        <v>1205.6253771678955</v>
      </c>
      <c r="F81" s="67">
        <v>1213.0241879660089</v>
      </c>
      <c r="G81" s="66"/>
      <c r="H81" s="67" t="s">
        <v>7</v>
      </c>
      <c r="I81" s="67" t="s">
        <v>7</v>
      </c>
      <c r="J81" s="67" t="s">
        <v>7</v>
      </c>
      <c r="K81" s="67" t="s">
        <v>7</v>
      </c>
      <c r="L81" s="67" t="s">
        <v>7</v>
      </c>
    </row>
    <row r="82" spans="1:12" x14ac:dyDescent="0.15">
      <c r="A82" s="27" t="s">
        <v>365</v>
      </c>
      <c r="B82" s="67">
        <v>1302.1625934669771</v>
      </c>
      <c r="C82" s="67">
        <v>1295.2487755001073</v>
      </c>
      <c r="D82" s="67">
        <v>1279.9867324515942</v>
      </c>
      <c r="E82" s="67">
        <v>1263.687560398547</v>
      </c>
      <c r="F82" s="67">
        <v>1289.3246696844672</v>
      </c>
      <c r="G82" s="66"/>
      <c r="H82" s="67" t="s">
        <v>7</v>
      </c>
      <c r="I82" s="67" t="s">
        <v>7</v>
      </c>
      <c r="J82" s="67" t="s">
        <v>7</v>
      </c>
      <c r="K82" s="67" t="s">
        <v>7</v>
      </c>
      <c r="L82" s="67" t="s">
        <v>7</v>
      </c>
    </row>
    <row r="83" spans="1:12" x14ac:dyDescent="0.15">
      <c r="A83" s="27" t="s">
        <v>142</v>
      </c>
      <c r="B83" s="67">
        <v>1048.8855398649907</v>
      </c>
      <c r="C83" s="67">
        <v>1167.9737332974166</v>
      </c>
      <c r="D83" s="67">
        <v>1056.0965503748323</v>
      </c>
      <c r="E83" s="67">
        <v>990.60876148702414</v>
      </c>
      <c r="F83" s="67">
        <v>895.50897600562712</v>
      </c>
      <c r="G83" s="66"/>
      <c r="H83" s="67">
        <v>32.646138952438783</v>
      </c>
      <c r="I83" s="67">
        <v>36.187871980320303</v>
      </c>
      <c r="J83" s="67">
        <v>33.803284347594051</v>
      </c>
      <c r="K83" s="67">
        <v>26.745407890615397</v>
      </c>
      <c r="L83" s="67">
        <v>23.756293481118135</v>
      </c>
    </row>
    <row r="84" spans="1:12" x14ac:dyDescent="0.15">
      <c r="A84" s="27" t="s">
        <v>76</v>
      </c>
      <c r="B84" s="67">
        <v>1764.7656916680285</v>
      </c>
      <c r="C84" s="67">
        <v>1893.1286668655475</v>
      </c>
      <c r="D84" s="67">
        <v>1879.3216272221616</v>
      </c>
      <c r="E84" s="67">
        <v>2120.7479573744722</v>
      </c>
      <c r="F84" s="67">
        <v>2130.488275152873</v>
      </c>
      <c r="G84" s="66"/>
      <c r="H84" s="67" t="s">
        <v>7</v>
      </c>
      <c r="I84" s="67" t="s">
        <v>7</v>
      </c>
      <c r="J84" s="67" t="s">
        <v>7</v>
      </c>
      <c r="K84" s="67" t="s">
        <v>7</v>
      </c>
      <c r="L84" s="67" t="s">
        <v>7</v>
      </c>
    </row>
    <row r="85" spans="1:12" x14ac:dyDescent="0.15">
      <c r="A85" s="27" t="s">
        <v>77</v>
      </c>
      <c r="B85" s="67">
        <v>1745.4798540310749</v>
      </c>
      <c r="C85" s="67">
        <v>1703.6825387401295</v>
      </c>
      <c r="D85" s="67">
        <v>1695.0277630102191</v>
      </c>
      <c r="E85" s="67">
        <v>1699.7530644808985</v>
      </c>
      <c r="F85" s="67">
        <v>1716.3901495424448</v>
      </c>
      <c r="G85" s="66"/>
      <c r="H85" s="67" t="s">
        <v>7</v>
      </c>
      <c r="I85" s="67" t="s">
        <v>7</v>
      </c>
      <c r="J85" s="67" t="s">
        <v>7</v>
      </c>
      <c r="K85" s="67" t="s">
        <v>7</v>
      </c>
      <c r="L85" s="67" t="s">
        <v>7</v>
      </c>
    </row>
    <row r="86" spans="1:12" x14ac:dyDescent="0.15">
      <c r="A86" s="27" t="s">
        <v>143</v>
      </c>
      <c r="B86" s="67">
        <v>2367.451510692174</v>
      </c>
      <c r="C86" s="67">
        <v>2264.5588778508923</v>
      </c>
      <c r="D86" s="67">
        <v>2307.0668491047081</v>
      </c>
      <c r="E86" s="67">
        <v>2325.65184036455</v>
      </c>
      <c r="F86" s="67">
        <v>2237.7778804215141</v>
      </c>
      <c r="G86" s="66"/>
      <c r="H86" s="67" t="s">
        <v>7</v>
      </c>
      <c r="I86" s="67" t="s">
        <v>7</v>
      </c>
      <c r="J86" s="67" t="s">
        <v>7</v>
      </c>
      <c r="K86" s="67" t="s">
        <v>7</v>
      </c>
      <c r="L86" s="67" t="s">
        <v>7</v>
      </c>
    </row>
    <row r="87" spans="1:12" x14ac:dyDescent="0.15">
      <c r="A87" s="27" t="s">
        <v>78</v>
      </c>
      <c r="B87" s="67">
        <v>747.14218115707422</v>
      </c>
      <c r="C87" s="67">
        <v>746.82227123589132</v>
      </c>
      <c r="D87" s="67">
        <v>746.4246260412624</v>
      </c>
      <c r="E87" s="67">
        <v>697.31186276902542</v>
      </c>
      <c r="F87" s="67">
        <v>749.29566207764697</v>
      </c>
      <c r="G87" s="66"/>
      <c r="H87" s="67" t="s">
        <v>7</v>
      </c>
      <c r="I87" s="67" t="s">
        <v>7</v>
      </c>
      <c r="J87" s="67" t="s">
        <v>7</v>
      </c>
      <c r="K87" s="67" t="s">
        <v>7</v>
      </c>
      <c r="L87" s="67" t="s">
        <v>7</v>
      </c>
    </row>
    <row r="88" spans="1:12" x14ac:dyDescent="0.15">
      <c r="A88" s="27" t="s">
        <v>79</v>
      </c>
      <c r="B88" s="67">
        <v>266.90016035108448</v>
      </c>
      <c r="C88" s="67">
        <v>234.58714726608173</v>
      </c>
      <c r="D88" s="67">
        <v>234.69715730958717</v>
      </c>
      <c r="E88" s="67">
        <v>257.02027051987733</v>
      </c>
      <c r="F88" s="67">
        <v>270.48374306106263</v>
      </c>
      <c r="G88" s="66"/>
      <c r="H88" s="67" t="s">
        <v>7</v>
      </c>
      <c r="I88" s="67" t="s">
        <v>7</v>
      </c>
      <c r="J88" s="67" t="s">
        <v>7</v>
      </c>
      <c r="K88" s="67" t="s">
        <v>7</v>
      </c>
      <c r="L88" s="67" t="s">
        <v>7</v>
      </c>
    </row>
    <row r="89" spans="1:12" x14ac:dyDescent="0.15">
      <c r="A89" s="27" t="s">
        <v>225</v>
      </c>
      <c r="B89" s="67">
        <v>448.56727612007251</v>
      </c>
      <c r="C89" s="67">
        <v>433.32946086272688</v>
      </c>
      <c r="D89" s="67">
        <v>430.40609046763552</v>
      </c>
      <c r="E89" s="67">
        <v>418.85068526088003</v>
      </c>
      <c r="F89" s="67">
        <v>427.91261919416274</v>
      </c>
      <c r="G89" s="66"/>
      <c r="H89" s="67" t="s">
        <v>7</v>
      </c>
      <c r="I89" s="67" t="s">
        <v>7</v>
      </c>
      <c r="J89" s="67" t="s">
        <v>7</v>
      </c>
      <c r="K89" s="67" t="s">
        <v>7</v>
      </c>
      <c r="L89" s="67" t="s">
        <v>7</v>
      </c>
    </row>
    <row r="90" spans="1:12" x14ac:dyDescent="0.15">
      <c r="A90" s="27" t="s">
        <v>81</v>
      </c>
      <c r="B90" s="67">
        <v>2949.0474303576934</v>
      </c>
      <c r="C90" s="67">
        <v>2853.6375270722583</v>
      </c>
      <c r="D90" s="67">
        <v>2881.5138326921165</v>
      </c>
      <c r="E90" s="67">
        <v>3047.1053367807153</v>
      </c>
      <c r="F90" s="67">
        <v>2995.9386504583304</v>
      </c>
      <c r="G90" s="66"/>
      <c r="H90" s="67" t="s">
        <v>7</v>
      </c>
      <c r="I90" s="67" t="s">
        <v>7</v>
      </c>
      <c r="J90" s="67" t="s">
        <v>7</v>
      </c>
      <c r="K90" s="67" t="s">
        <v>7</v>
      </c>
      <c r="L90" s="67" t="s">
        <v>7</v>
      </c>
    </row>
    <row r="91" spans="1:12" x14ac:dyDescent="0.15">
      <c r="A91" s="27" t="s">
        <v>82</v>
      </c>
      <c r="B91" s="67">
        <v>3057.3976640919436</v>
      </c>
      <c r="C91" s="67">
        <v>3427.8128570124336</v>
      </c>
      <c r="D91" s="67">
        <v>3177.1698468927057</v>
      </c>
      <c r="E91" s="67">
        <v>3879.1746638679583</v>
      </c>
      <c r="F91" s="67">
        <v>3840.7013804405747</v>
      </c>
      <c r="G91" s="66"/>
      <c r="H91" s="67" t="s">
        <v>7</v>
      </c>
      <c r="I91" s="67" t="s">
        <v>7</v>
      </c>
      <c r="J91" s="67" t="s">
        <v>7</v>
      </c>
      <c r="K91" s="67" t="s">
        <v>7</v>
      </c>
      <c r="L91" s="67" t="s">
        <v>7</v>
      </c>
    </row>
    <row r="92" spans="1:12" x14ac:dyDescent="0.15">
      <c r="A92" s="27" t="s">
        <v>83</v>
      </c>
      <c r="B92" s="67">
        <v>1836.8058680586805</v>
      </c>
      <c r="C92" s="67">
        <v>1896.6215304332179</v>
      </c>
      <c r="D92" s="67">
        <v>1934.7908390735101</v>
      </c>
      <c r="E92" s="67">
        <v>1980.2409693280795</v>
      </c>
      <c r="F92" s="67">
        <v>1994.2272849377862</v>
      </c>
      <c r="G92" s="66"/>
      <c r="H92" s="67" t="s">
        <v>7</v>
      </c>
      <c r="I92" s="67" t="s">
        <v>7</v>
      </c>
      <c r="J92" s="67" t="s">
        <v>7</v>
      </c>
      <c r="K92" s="67" t="s">
        <v>7</v>
      </c>
      <c r="L92" s="67" t="s">
        <v>7</v>
      </c>
    </row>
    <row r="93" spans="1:12" x14ac:dyDescent="0.15">
      <c r="A93" s="27" t="s">
        <v>84</v>
      </c>
      <c r="B93" s="67">
        <v>1344.997266265719</v>
      </c>
      <c r="C93" s="67">
        <v>1216.324353160843</v>
      </c>
      <c r="D93" s="67">
        <v>1274.6386055547027</v>
      </c>
      <c r="E93" s="67">
        <v>1074.6092473730253</v>
      </c>
      <c r="F93" s="67">
        <v>1043.4385338444572</v>
      </c>
      <c r="G93" s="66"/>
      <c r="H93" s="67">
        <v>142.15418261344996</v>
      </c>
      <c r="I93" s="67">
        <v>213.39023739663909</v>
      </c>
      <c r="J93" s="67">
        <v>209.0821031012963</v>
      </c>
      <c r="K93" s="67">
        <v>207.66012162603681</v>
      </c>
      <c r="L93" s="67">
        <v>206.94218347949376</v>
      </c>
    </row>
    <row r="94" spans="1:12" x14ac:dyDescent="0.15">
      <c r="A94" s="27" t="s">
        <v>373</v>
      </c>
      <c r="B94" s="67">
        <v>1811.1473155566184</v>
      </c>
      <c r="C94" s="67">
        <v>1688.9373733775631</v>
      </c>
      <c r="D94" s="67">
        <v>1464.6389529263033</v>
      </c>
      <c r="E94" s="67">
        <v>1028.2225035371212</v>
      </c>
      <c r="F94" s="67">
        <v>1057.0550458032876</v>
      </c>
      <c r="G94" s="66"/>
      <c r="H94" s="67" t="s">
        <v>7</v>
      </c>
      <c r="I94" s="67" t="s">
        <v>7</v>
      </c>
      <c r="J94" s="67" t="s">
        <v>7</v>
      </c>
      <c r="K94" s="67" t="s">
        <v>7</v>
      </c>
      <c r="L94" s="67" t="s">
        <v>7</v>
      </c>
    </row>
    <row r="95" spans="1:12" x14ac:dyDescent="0.15">
      <c r="A95" s="27" t="s">
        <v>86</v>
      </c>
      <c r="B95" s="67">
        <v>1127.7899888027205</v>
      </c>
      <c r="C95" s="67">
        <v>1180.3105384869507</v>
      </c>
      <c r="D95" s="67">
        <v>1187.1362433862435</v>
      </c>
      <c r="E95" s="67">
        <v>1138.8146075322675</v>
      </c>
      <c r="F95" s="67">
        <v>1194.7595938850886</v>
      </c>
      <c r="G95" s="66"/>
      <c r="H95" s="67" t="s">
        <v>7</v>
      </c>
      <c r="I95" s="67" t="s">
        <v>7</v>
      </c>
      <c r="J95" s="67" t="s">
        <v>7</v>
      </c>
      <c r="K95" s="67" t="s">
        <v>7</v>
      </c>
      <c r="L95" s="67" t="s">
        <v>7</v>
      </c>
    </row>
    <row r="96" spans="1:12" x14ac:dyDescent="0.15">
      <c r="A96" s="27" t="s">
        <v>87</v>
      </c>
      <c r="B96" s="67">
        <v>2364.5044716189086</v>
      </c>
      <c r="C96" s="67">
        <v>2314.8780505793243</v>
      </c>
      <c r="D96" s="67">
        <v>2321.1092623405434</v>
      </c>
      <c r="E96" s="67">
        <v>2323.1020879438083</v>
      </c>
      <c r="F96" s="67">
        <v>2329.3422946247088</v>
      </c>
      <c r="G96" s="66"/>
      <c r="H96" s="67" t="s">
        <v>7</v>
      </c>
      <c r="I96" s="67" t="s">
        <v>7</v>
      </c>
      <c r="J96" s="67" t="s">
        <v>7</v>
      </c>
      <c r="K96" s="67" t="s">
        <v>7</v>
      </c>
      <c r="L96" s="67" t="s">
        <v>7</v>
      </c>
    </row>
    <row r="97" spans="1:12" x14ac:dyDescent="0.15">
      <c r="A97" s="27" t="s">
        <v>366</v>
      </c>
      <c r="B97" s="67">
        <v>1243.2734025632271</v>
      </c>
      <c r="C97" s="67">
        <v>1225.0229749245109</v>
      </c>
      <c r="D97" s="67">
        <v>1208.3465116090472</v>
      </c>
      <c r="E97" s="67">
        <v>1183.6380568799598</v>
      </c>
      <c r="F97" s="67">
        <v>1169.581462526296</v>
      </c>
      <c r="G97" s="66"/>
      <c r="H97" s="67" t="s">
        <v>7</v>
      </c>
      <c r="I97" s="67" t="s">
        <v>7</v>
      </c>
      <c r="J97" s="67" t="s">
        <v>7</v>
      </c>
      <c r="K97" s="67" t="s">
        <v>7</v>
      </c>
      <c r="L97" s="67" t="s">
        <v>7</v>
      </c>
    </row>
    <row r="98" spans="1:12" x14ac:dyDescent="0.15">
      <c r="A98" s="27" t="s">
        <v>89</v>
      </c>
      <c r="B98" s="67">
        <v>3265.0341495918706</v>
      </c>
      <c r="C98" s="67">
        <v>3233.114126729276</v>
      </c>
      <c r="D98" s="67">
        <v>3240.5264202103035</v>
      </c>
      <c r="E98" s="67">
        <v>2576.6925441797712</v>
      </c>
      <c r="F98" s="67">
        <v>2592.438235588304</v>
      </c>
      <c r="G98" s="66"/>
      <c r="H98" s="67" t="s">
        <v>7</v>
      </c>
      <c r="I98" s="67" t="s">
        <v>7</v>
      </c>
      <c r="J98" s="67" t="s">
        <v>7</v>
      </c>
      <c r="K98" s="67" t="s">
        <v>7</v>
      </c>
      <c r="L98" s="67" t="s">
        <v>7</v>
      </c>
    </row>
    <row r="99" spans="1:12" x14ac:dyDescent="0.15">
      <c r="A99" s="27" t="s">
        <v>375</v>
      </c>
      <c r="B99" s="67">
        <v>311.40987828065818</v>
      </c>
      <c r="C99" s="67">
        <v>307.81980702065943</v>
      </c>
      <c r="D99" s="67">
        <v>306.61281287773812</v>
      </c>
      <c r="E99" s="67">
        <v>309.67894449123116</v>
      </c>
      <c r="F99" s="67">
        <v>311.05306897779889</v>
      </c>
      <c r="G99" s="66"/>
      <c r="H99" s="67" t="s">
        <v>7</v>
      </c>
      <c r="I99" s="67" t="s">
        <v>7</v>
      </c>
      <c r="J99" s="67" t="s">
        <v>7</v>
      </c>
      <c r="K99" s="67" t="s">
        <v>7</v>
      </c>
      <c r="L99" s="67" t="s">
        <v>7</v>
      </c>
    </row>
    <row r="100" spans="1:12" x14ac:dyDescent="0.15">
      <c r="A100" s="27" t="s">
        <v>91</v>
      </c>
      <c r="B100" s="67">
        <v>1947.3610795819739</v>
      </c>
      <c r="C100" s="67">
        <v>1713.1503262304459</v>
      </c>
      <c r="D100" s="67">
        <v>1662.0845810320727</v>
      </c>
      <c r="E100" s="67">
        <v>1668.5540474744657</v>
      </c>
      <c r="F100" s="67">
        <v>1549.4590629618845</v>
      </c>
      <c r="G100" s="66"/>
      <c r="H100" s="67" t="s">
        <v>7</v>
      </c>
      <c r="I100" s="67" t="s">
        <v>7</v>
      </c>
      <c r="J100" s="67" t="s">
        <v>7</v>
      </c>
      <c r="K100" s="67" t="s">
        <v>7</v>
      </c>
      <c r="L100" s="67" t="s">
        <v>7</v>
      </c>
    </row>
    <row r="101" spans="1:12" x14ac:dyDescent="0.15">
      <c r="A101" s="27" t="s">
        <v>92</v>
      </c>
      <c r="B101" s="67">
        <v>1902.0685664689718</v>
      </c>
      <c r="C101" s="67">
        <v>1695.6562556418125</v>
      </c>
      <c r="D101" s="67">
        <v>1484.8812173320478</v>
      </c>
      <c r="E101" s="67">
        <v>1584.3014997778378</v>
      </c>
      <c r="F101" s="67">
        <v>1607.0237667734204</v>
      </c>
      <c r="G101" s="66"/>
      <c r="H101" s="67" t="s">
        <v>7</v>
      </c>
      <c r="I101" s="67" t="s">
        <v>7</v>
      </c>
      <c r="J101" s="67" t="s">
        <v>7</v>
      </c>
      <c r="K101" s="67" t="s">
        <v>7</v>
      </c>
      <c r="L101" s="67" t="s">
        <v>7</v>
      </c>
    </row>
    <row r="102" spans="1:12" x14ac:dyDescent="0.15">
      <c r="A102" s="27" t="s">
        <v>93</v>
      </c>
      <c r="B102" s="67">
        <v>2123.7679783483654</v>
      </c>
      <c r="C102" s="67">
        <v>2029.5007162943705</v>
      </c>
      <c r="D102" s="67">
        <v>1895.1502926617623</v>
      </c>
      <c r="E102" s="67">
        <v>1685.2474094513302</v>
      </c>
      <c r="F102" s="67">
        <v>1747.9547588180071</v>
      </c>
      <c r="G102" s="66"/>
      <c r="H102" s="67" t="s">
        <v>7</v>
      </c>
      <c r="I102" s="67" t="s">
        <v>7</v>
      </c>
      <c r="J102" s="67" t="s">
        <v>7</v>
      </c>
      <c r="K102" s="67" t="s">
        <v>7</v>
      </c>
      <c r="L102" s="67" t="s">
        <v>7</v>
      </c>
    </row>
    <row r="103" spans="1:12" x14ac:dyDescent="0.15">
      <c r="A103" s="27" t="s">
        <v>94</v>
      </c>
      <c r="B103" s="67">
        <v>600.49890142566869</v>
      </c>
      <c r="C103" s="67">
        <v>736.96495312088655</v>
      </c>
      <c r="D103" s="67">
        <v>988.57060517528339</v>
      </c>
      <c r="E103" s="67">
        <v>1150.8558038371816</v>
      </c>
      <c r="F103" s="67">
        <v>1315.2709255074217</v>
      </c>
      <c r="G103" s="66"/>
      <c r="H103" s="67" t="s">
        <v>7</v>
      </c>
      <c r="I103" s="67" t="s">
        <v>7</v>
      </c>
      <c r="J103" s="67" t="s">
        <v>7</v>
      </c>
      <c r="K103" s="67" t="s">
        <v>7</v>
      </c>
      <c r="L103" s="67" t="s">
        <v>7</v>
      </c>
    </row>
    <row r="104" spans="1:12" x14ac:dyDescent="0.15">
      <c r="A104" s="27" t="s">
        <v>376</v>
      </c>
      <c r="B104" s="67">
        <v>1079.3265740179204</v>
      </c>
      <c r="C104" s="67">
        <v>1055.0756394589355</v>
      </c>
      <c r="D104" s="67">
        <v>1018.9674663986937</v>
      </c>
      <c r="E104" s="67">
        <v>844.04607329842929</v>
      </c>
      <c r="F104" s="67">
        <v>933.2907326752653</v>
      </c>
      <c r="G104" s="66"/>
      <c r="H104" s="67" t="s">
        <v>7</v>
      </c>
      <c r="I104" s="67" t="s">
        <v>7</v>
      </c>
      <c r="J104" s="67" t="s">
        <v>7</v>
      </c>
      <c r="K104" s="67" t="s">
        <v>7</v>
      </c>
      <c r="L104" s="67" t="s">
        <v>7</v>
      </c>
    </row>
    <row r="105" spans="1:12" x14ac:dyDescent="0.15">
      <c r="A105" s="27" t="s">
        <v>328</v>
      </c>
      <c r="B105" s="67">
        <v>593.49560893451496</v>
      </c>
      <c r="C105" s="67">
        <v>484.78515563155059</v>
      </c>
      <c r="D105" s="67">
        <v>483.53730754046586</v>
      </c>
      <c r="E105" s="67">
        <v>484.06092654509814</v>
      </c>
      <c r="F105" s="67">
        <v>488.08480114768469</v>
      </c>
      <c r="G105" s="66"/>
      <c r="H105" s="67" t="s">
        <v>7</v>
      </c>
      <c r="I105" s="67" t="s">
        <v>7</v>
      </c>
      <c r="J105" s="67" t="s">
        <v>7</v>
      </c>
      <c r="K105" s="67" t="s">
        <v>7</v>
      </c>
      <c r="L105" s="67" t="s">
        <v>7</v>
      </c>
    </row>
    <row r="106" spans="1:12" x14ac:dyDescent="0.15">
      <c r="A106" s="27" t="s">
        <v>97</v>
      </c>
      <c r="B106" s="67">
        <v>965.16845929197234</v>
      </c>
      <c r="C106" s="67">
        <v>891.34320961432945</v>
      </c>
      <c r="D106" s="67">
        <v>895.47992460613818</v>
      </c>
      <c r="E106" s="67">
        <v>905.67395018433592</v>
      </c>
      <c r="F106" s="67">
        <v>918.49203888453189</v>
      </c>
      <c r="G106" s="66"/>
      <c r="H106" s="67" t="s">
        <v>7</v>
      </c>
      <c r="I106" s="67" t="s">
        <v>7</v>
      </c>
      <c r="J106" s="67" t="s">
        <v>7</v>
      </c>
      <c r="K106" s="67" t="s">
        <v>7</v>
      </c>
      <c r="L106" s="67" t="s">
        <v>7</v>
      </c>
    </row>
    <row r="107" spans="1:12" x14ac:dyDescent="0.15">
      <c r="A107" s="27" t="s">
        <v>98</v>
      </c>
      <c r="B107" s="67">
        <v>2593.6323719101233</v>
      </c>
      <c r="C107" s="67">
        <v>2569.1683949193334</v>
      </c>
      <c r="D107" s="67">
        <v>2132.1704466830433</v>
      </c>
      <c r="E107" s="67">
        <v>1742.8111429076473</v>
      </c>
      <c r="F107" s="67">
        <v>2143.8491174625929</v>
      </c>
      <c r="G107" s="66"/>
      <c r="H107" s="67" t="s">
        <v>7</v>
      </c>
      <c r="I107" s="67" t="s">
        <v>7</v>
      </c>
      <c r="J107" s="67" t="s">
        <v>7</v>
      </c>
      <c r="K107" s="67" t="s">
        <v>7</v>
      </c>
      <c r="L107" s="67" t="s">
        <v>7</v>
      </c>
    </row>
    <row r="108" spans="1:12" x14ac:dyDescent="0.15">
      <c r="A108" s="27" t="s">
        <v>99</v>
      </c>
      <c r="B108" s="67">
        <v>315.50607173906945</v>
      </c>
      <c r="C108" s="67">
        <v>308.55309170197887</v>
      </c>
      <c r="D108" s="67">
        <v>293.83024811572812</v>
      </c>
      <c r="E108" s="67">
        <v>292.88959424574119</v>
      </c>
      <c r="F108" s="67">
        <v>312.63167910397044</v>
      </c>
      <c r="G108" s="66"/>
      <c r="H108" s="67" t="s">
        <v>7</v>
      </c>
      <c r="I108" s="67" t="s">
        <v>7</v>
      </c>
      <c r="J108" s="67" t="s">
        <v>7</v>
      </c>
      <c r="K108" s="67" t="s">
        <v>7</v>
      </c>
      <c r="L108" s="67" t="s">
        <v>7</v>
      </c>
    </row>
    <row r="109" spans="1:12" x14ac:dyDescent="0.15">
      <c r="A109" s="27" t="s">
        <v>100</v>
      </c>
      <c r="B109" s="67">
        <v>937.96171788103652</v>
      </c>
      <c r="C109" s="67">
        <v>1021.2126287238518</v>
      </c>
      <c r="D109" s="67">
        <v>980.41618667124192</v>
      </c>
      <c r="E109" s="67">
        <v>1319.1034781968058</v>
      </c>
      <c r="F109" s="67">
        <v>1111.3382258779491</v>
      </c>
      <c r="G109" s="66"/>
      <c r="H109" s="67" t="s">
        <v>7</v>
      </c>
      <c r="I109" s="67" t="s">
        <v>7</v>
      </c>
      <c r="J109" s="67" t="s">
        <v>7</v>
      </c>
      <c r="K109" s="67" t="s">
        <v>7</v>
      </c>
      <c r="L109" s="67" t="s">
        <v>7</v>
      </c>
    </row>
    <row r="110" spans="1:12" x14ac:dyDescent="0.15">
      <c r="A110" s="27" t="s">
        <v>367</v>
      </c>
      <c r="B110" s="67">
        <v>2992.1029887089708</v>
      </c>
      <c r="C110" s="67">
        <v>2969.2175139030314</v>
      </c>
      <c r="D110" s="67">
        <v>2343.5626102292767</v>
      </c>
      <c r="E110" s="67">
        <v>2251.0017329391744</v>
      </c>
      <c r="F110" s="67">
        <v>2245.68426516504</v>
      </c>
      <c r="G110" s="66"/>
      <c r="H110" s="67" t="s">
        <v>7</v>
      </c>
      <c r="I110" s="67" t="s">
        <v>7</v>
      </c>
      <c r="J110" s="67" t="s">
        <v>7</v>
      </c>
      <c r="K110" s="67" t="s">
        <v>7</v>
      </c>
      <c r="L110" s="67" t="s">
        <v>7</v>
      </c>
    </row>
    <row r="111" spans="1:12" x14ac:dyDescent="0.15">
      <c r="A111" s="27" t="s">
        <v>102</v>
      </c>
      <c r="B111" s="67">
        <v>1557.2620944133546</v>
      </c>
      <c r="C111" s="67">
        <v>1538.4842943201377</v>
      </c>
      <c r="D111" s="67">
        <v>1538.6249075878754</v>
      </c>
      <c r="E111" s="67">
        <v>1557.486721358003</v>
      </c>
      <c r="F111" s="67">
        <v>1539.9774085112754</v>
      </c>
      <c r="G111" s="66"/>
      <c r="H111" s="67" t="s">
        <v>7</v>
      </c>
      <c r="I111" s="67" t="s">
        <v>7</v>
      </c>
      <c r="J111" s="67" t="s">
        <v>7</v>
      </c>
      <c r="K111" s="67" t="s">
        <v>7</v>
      </c>
      <c r="L111" s="67" t="s">
        <v>7</v>
      </c>
    </row>
    <row r="112" spans="1:12" x14ac:dyDescent="0.15">
      <c r="A112" s="27" t="s">
        <v>103</v>
      </c>
      <c r="B112" s="67">
        <v>1241.6625543227367</v>
      </c>
      <c r="C112" s="67">
        <v>1230.2645068689769</v>
      </c>
      <c r="D112" s="67">
        <v>1232.0912379357733</v>
      </c>
      <c r="E112" s="67">
        <v>1232.2274881516587</v>
      </c>
      <c r="F112" s="67">
        <v>1231.4298795408977</v>
      </c>
      <c r="G112" s="66"/>
      <c r="H112" s="67" t="s">
        <v>7</v>
      </c>
      <c r="I112" s="67" t="s">
        <v>7</v>
      </c>
      <c r="J112" s="67" t="s">
        <v>7</v>
      </c>
      <c r="K112" s="67" t="s">
        <v>7</v>
      </c>
      <c r="L112" s="67" t="s">
        <v>7</v>
      </c>
    </row>
    <row r="113" spans="1:19" x14ac:dyDescent="0.15">
      <c r="A113" s="27" t="s">
        <v>377</v>
      </c>
      <c r="B113" s="67">
        <v>5652.2856182928517</v>
      </c>
      <c r="C113" s="67">
        <v>6179.8007760205128</v>
      </c>
      <c r="D113" s="67">
        <v>5201.9499058063429</v>
      </c>
      <c r="E113" s="67">
        <v>4723.4712827709591</v>
      </c>
      <c r="F113" s="67">
        <v>4243.2014121204847</v>
      </c>
      <c r="G113" s="66"/>
      <c r="H113" s="67">
        <v>498.75162223232343</v>
      </c>
      <c r="I113" s="67">
        <v>490.82487025805762</v>
      </c>
      <c r="J113" s="67">
        <v>490.29902439971772</v>
      </c>
      <c r="K113" s="67">
        <v>490.81003296137004</v>
      </c>
      <c r="L113" s="67">
        <v>491.17262459075437</v>
      </c>
    </row>
    <row r="114" spans="1:19" x14ac:dyDescent="0.15">
      <c r="A114" s="27" t="s">
        <v>293</v>
      </c>
      <c r="B114" s="67">
        <v>201.02914767233042</v>
      </c>
      <c r="C114" s="67">
        <v>197.13230874903408</v>
      </c>
      <c r="D114" s="67">
        <v>195.97659360825457</v>
      </c>
      <c r="E114" s="67">
        <v>194.73473019417645</v>
      </c>
      <c r="F114" s="67">
        <v>149.92345457424906</v>
      </c>
      <c r="G114" s="66"/>
      <c r="H114" s="67" t="s">
        <v>7</v>
      </c>
      <c r="I114" s="67" t="s">
        <v>7</v>
      </c>
      <c r="J114" s="67" t="s">
        <v>7</v>
      </c>
      <c r="K114" s="67" t="s">
        <v>7</v>
      </c>
      <c r="L114" s="67" t="s">
        <v>7</v>
      </c>
    </row>
    <row r="115" spans="1:19" x14ac:dyDescent="0.15">
      <c r="A115" s="31" t="s">
        <v>378</v>
      </c>
      <c r="B115" s="75">
        <v>2835.8443727324193</v>
      </c>
      <c r="C115" s="75">
        <v>2768.529293704778</v>
      </c>
      <c r="D115" s="75">
        <v>2750.6071111187512</v>
      </c>
      <c r="E115" s="75">
        <v>2721.2523389192224</v>
      </c>
      <c r="F115" s="75">
        <v>2767.4939254708811</v>
      </c>
      <c r="G115" s="68"/>
      <c r="H115" s="75">
        <v>63.356678420755294</v>
      </c>
      <c r="I115" s="75">
        <v>64.062857292637318</v>
      </c>
      <c r="J115" s="75">
        <v>59.440506398578847</v>
      </c>
      <c r="K115" s="75">
        <v>62.666741101179689</v>
      </c>
      <c r="L115" s="75">
        <v>70.4146797154675</v>
      </c>
    </row>
    <row r="116" spans="1:19" x14ac:dyDescent="0.15">
      <c r="A116" s="18"/>
      <c r="B116" s="18"/>
      <c r="C116" s="33"/>
      <c r="D116" s="33"/>
      <c r="E116" s="33"/>
      <c r="F116" s="33"/>
      <c r="G116" s="18"/>
      <c r="H116" s="18"/>
      <c r="I116" s="18"/>
      <c r="J116" s="18"/>
      <c r="K116" s="18"/>
      <c r="L116" s="18"/>
    </row>
    <row r="117" spans="1:19" x14ac:dyDescent="0.15">
      <c r="A117" s="36"/>
      <c r="B117" s="36"/>
      <c r="C117" s="7"/>
      <c r="D117" s="7"/>
      <c r="E117" s="24"/>
      <c r="F117" s="24"/>
      <c r="M117" s="66"/>
      <c r="N117" s="66"/>
      <c r="O117" s="66"/>
      <c r="P117" s="66"/>
      <c r="Q117" s="66"/>
      <c r="R117" s="66"/>
      <c r="S117" s="66"/>
    </row>
    <row r="118" spans="1:19" s="27" customFormat="1" ht="9" customHeight="1" x14ac:dyDescent="0.15">
      <c r="A118" s="238" t="s">
        <v>295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9" s="27" customFormat="1" ht="9" customHeight="1" x14ac:dyDescent="0.15">
      <c r="A119" s="237" t="s">
        <v>330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</row>
    <row r="120" spans="1:19" s="27" customFormat="1" ht="9" customHeight="1" x14ac:dyDescent="0.15">
      <c r="A120" s="237" t="s">
        <v>331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</row>
    <row r="121" spans="1:19" s="27" customFormat="1" ht="9" customHeight="1" x14ac:dyDescent="0.15">
      <c r="A121" s="237" t="s">
        <v>296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</row>
    <row r="122" spans="1:19" s="27" customFormat="1" ht="9" customHeight="1" x14ac:dyDescent="0.15">
      <c r="A122" s="237" t="s">
        <v>368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</row>
    <row r="123" spans="1:19" s="27" customFormat="1" ht="9" customHeight="1" x14ac:dyDescent="0.15">
      <c r="A123" s="237" t="s">
        <v>369</v>
      </c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</row>
    <row r="124" spans="1:19" s="27" customFormat="1" ht="9" customHeight="1" x14ac:dyDescent="0.15">
      <c r="A124" s="234" t="s">
        <v>370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</row>
    <row r="125" spans="1:19" s="27" customFormat="1" ht="9" customHeight="1" x14ac:dyDescent="0.15">
      <c r="A125" s="237" t="s">
        <v>371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</row>
    <row r="126" spans="1:19" s="27" customFormat="1" ht="9" customHeight="1" x14ac:dyDescent="0.15">
      <c r="A126" s="237" t="s">
        <v>372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</row>
    <row r="127" spans="1:19" s="27" customFormat="1" ht="9" customHeight="1" x14ac:dyDescent="0.15">
      <c r="A127" s="234" t="s">
        <v>374</v>
      </c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</row>
    <row r="128" spans="1:19" s="27" customFormat="1" ht="9" customHeight="1" x14ac:dyDescent="0.15">
      <c r="A128" s="234" t="s">
        <v>379</v>
      </c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</row>
    <row r="129" spans="1:12" s="27" customFormat="1" ht="9" customHeight="1" x14ac:dyDescent="0.15">
      <c r="A129" s="234" t="s">
        <v>380</v>
      </c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</row>
    <row r="130" spans="1:12" s="27" customFormat="1" ht="9" customHeight="1" x14ac:dyDescent="0.15">
      <c r="A130" s="237" t="s">
        <v>381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</row>
    <row r="131" spans="1:12" s="23" customFormat="1" ht="9" customHeight="1" x14ac:dyDescent="0.2">
      <c r="A131" s="236" t="s">
        <v>382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</row>
  </sheetData>
  <mergeCells count="18">
    <mergeCell ref="A119:L119"/>
    <mergeCell ref="A1:L1"/>
    <mergeCell ref="A3:A4"/>
    <mergeCell ref="B3:F3"/>
    <mergeCell ref="H3:L3"/>
    <mergeCell ref="A118:L118"/>
    <mergeCell ref="A120:L120"/>
    <mergeCell ref="A121:L121"/>
    <mergeCell ref="A122:L122"/>
    <mergeCell ref="A123:L123"/>
    <mergeCell ref="A124:L124"/>
    <mergeCell ref="A131:L131"/>
    <mergeCell ref="A125:L125"/>
    <mergeCell ref="A129:L129"/>
    <mergeCell ref="A126:L126"/>
    <mergeCell ref="A127:L127"/>
    <mergeCell ref="A128:L128"/>
    <mergeCell ref="A130:L130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1" customWidth="1"/>
    <col min="2" max="6" width="7.7109375" style="1" customWidth="1"/>
    <col min="7" max="7" width="0.85546875" style="1" customWidth="1"/>
    <col min="8" max="12" width="7.7109375" style="1" customWidth="1"/>
    <col min="13" max="212" width="9.140625" style="1" customWidth="1"/>
    <col min="213" max="213" width="17.140625" style="1" customWidth="1"/>
    <col min="214" max="216" width="7.5703125" style="1"/>
    <col min="217" max="217" width="18" style="1" customWidth="1"/>
    <col min="218" max="220" width="7.140625" style="1" customWidth="1"/>
    <col min="221" max="221" width="0.85546875" style="1" customWidth="1"/>
    <col min="222" max="224" width="7.140625" style="1" customWidth="1"/>
    <col min="225" max="225" width="0.85546875" style="1" customWidth="1"/>
    <col min="226" max="228" width="7.140625" style="1" customWidth="1"/>
    <col min="229" max="229" width="0.85546875" style="1" customWidth="1"/>
    <col min="230" max="232" width="7.140625" style="1" customWidth="1"/>
    <col min="233" max="233" width="0.85546875" style="1" customWidth="1"/>
    <col min="234" max="236" width="7.140625" style="1" customWidth="1"/>
    <col min="237" max="468" width="9.140625" style="1" customWidth="1"/>
    <col min="469" max="469" width="17.140625" style="1" customWidth="1"/>
    <col min="470" max="472" width="7.5703125" style="1"/>
    <col min="473" max="473" width="18" style="1" customWidth="1"/>
    <col min="474" max="476" width="7.140625" style="1" customWidth="1"/>
    <col min="477" max="477" width="0.85546875" style="1" customWidth="1"/>
    <col min="478" max="480" width="7.140625" style="1" customWidth="1"/>
    <col min="481" max="481" width="0.85546875" style="1" customWidth="1"/>
    <col min="482" max="484" width="7.140625" style="1" customWidth="1"/>
    <col min="485" max="485" width="0.85546875" style="1" customWidth="1"/>
    <col min="486" max="488" width="7.140625" style="1" customWidth="1"/>
    <col min="489" max="489" width="0.85546875" style="1" customWidth="1"/>
    <col min="490" max="492" width="7.140625" style="1" customWidth="1"/>
    <col min="493" max="724" width="9.140625" style="1" customWidth="1"/>
    <col min="725" max="725" width="17.140625" style="1" customWidth="1"/>
    <col min="726" max="728" width="7.5703125" style="1"/>
    <col min="729" max="729" width="18" style="1" customWidth="1"/>
    <col min="730" max="732" width="7.140625" style="1" customWidth="1"/>
    <col min="733" max="733" width="0.85546875" style="1" customWidth="1"/>
    <col min="734" max="736" width="7.140625" style="1" customWidth="1"/>
    <col min="737" max="737" width="0.85546875" style="1" customWidth="1"/>
    <col min="738" max="740" width="7.140625" style="1" customWidth="1"/>
    <col min="741" max="741" width="0.85546875" style="1" customWidth="1"/>
    <col min="742" max="744" width="7.140625" style="1" customWidth="1"/>
    <col min="745" max="745" width="0.85546875" style="1" customWidth="1"/>
    <col min="746" max="748" width="7.140625" style="1" customWidth="1"/>
    <col min="749" max="980" width="9.140625" style="1" customWidth="1"/>
    <col min="981" max="981" width="17.140625" style="1" customWidth="1"/>
    <col min="982" max="984" width="7.5703125" style="1"/>
    <col min="985" max="985" width="18" style="1" customWidth="1"/>
    <col min="986" max="988" width="7.140625" style="1" customWidth="1"/>
    <col min="989" max="989" width="0.85546875" style="1" customWidth="1"/>
    <col min="990" max="992" width="7.140625" style="1" customWidth="1"/>
    <col min="993" max="993" width="0.85546875" style="1" customWidth="1"/>
    <col min="994" max="996" width="7.140625" style="1" customWidth="1"/>
    <col min="997" max="997" width="0.85546875" style="1" customWidth="1"/>
    <col min="998" max="1000" width="7.140625" style="1" customWidth="1"/>
    <col min="1001" max="1001" width="0.85546875" style="1" customWidth="1"/>
    <col min="1002" max="1004" width="7.140625" style="1" customWidth="1"/>
    <col min="1005" max="1236" width="9.140625" style="1" customWidth="1"/>
    <col min="1237" max="1237" width="17.140625" style="1" customWidth="1"/>
    <col min="1238" max="1240" width="7.5703125" style="1"/>
    <col min="1241" max="1241" width="18" style="1" customWidth="1"/>
    <col min="1242" max="1244" width="7.140625" style="1" customWidth="1"/>
    <col min="1245" max="1245" width="0.85546875" style="1" customWidth="1"/>
    <col min="1246" max="1248" width="7.140625" style="1" customWidth="1"/>
    <col min="1249" max="1249" width="0.85546875" style="1" customWidth="1"/>
    <col min="1250" max="1252" width="7.140625" style="1" customWidth="1"/>
    <col min="1253" max="1253" width="0.85546875" style="1" customWidth="1"/>
    <col min="1254" max="1256" width="7.140625" style="1" customWidth="1"/>
    <col min="1257" max="1257" width="0.85546875" style="1" customWidth="1"/>
    <col min="1258" max="1260" width="7.140625" style="1" customWidth="1"/>
    <col min="1261" max="1492" width="9.140625" style="1" customWidth="1"/>
    <col min="1493" max="1493" width="17.140625" style="1" customWidth="1"/>
    <col min="1494" max="1496" width="7.5703125" style="1"/>
    <col min="1497" max="1497" width="18" style="1" customWidth="1"/>
    <col min="1498" max="1500" width="7.140625" style="1" customWidth="1"/>
    <col min="1501" max="1501" width="0.85546875" style="1" customWidth="1"/>
    <col min="1502" max="1504" width="7.140625" style="1" customWidth="1"/>
    <col min="1505" max="1505" width="0.85546875" style="1" customWidth="1"/>
    <col min="1506" max="1508" width="7.140625" style="1" customWidth="1"/>
    <col min="1509" max="1509" width="0.85546875" style="1" customWidth="1"/>
    <col min="1510" max="1512" width="7.140625" style="1" customWidth="1"/>
    <col min="1513" max="1513" width="0.85546875" style="1" customWidth="1"/>
    <col min="1514" max="1516" width="7.140625" style="1" customWidth="1"/>
    <col min="1517" max="1748" width="9.140625" style="1" customWidth="1"/>
    <col min="1749" max="1749" width="17.140625" style="1" customWidth="1"/>
    <col min="1750" max="1752" width="7.5703125" style="1"/>
    <col min="1753" max="1753" width="18" style="1" customWidth="1"/>
    <col min="1754" max="1756" width="7.140625" style="1" customWidth="1"/>
    <col min="1757" max="1757" width="0.85546875" style="1" customWidth="1"/>
    <col min="1758" max="1760" width="7.140625" style="1" customWidth="1"/>
    <col min="1761" max="1761" width="0.85546875" style="1" customWidth="1"/>
    <col min="1762" max="1764" width="7.140625" style="1" customWidth="1"/>
    <col min="1765" max="1765" width="0.85546875" style="1" customWidth="1"/>
    <col min="1766" max="1768" width="7.140625" style="1" customWidth="1"/>
    <col min="1769" max="1769" width="0.85546875" style="1" customWidth="1"/>
    <col min="1770" max="1772" width="7.140625" style="1" customWidth="1"/>
    <col min="1773" max="2004" width="9.140625" style="1" customWidth="1"/>
    <col min="2005" max="2005" width="17.140625" style="1" customWidth="1"/>
    <col min="2006" max="2008" width="7.5703125" style="1"/>
    <col min="2009" max="2009" width="18" style="1" customWidth="1"/>
    <col min="2010" max="2012" width="7.140625" style="1" customWidth="1"/>
    <col min="2013" max="2013" width="0.85546875" style="1" customWidth="1"/>
    <col min="2014" max="2016" width="7.140625" style="1" customWidth="1"/>
    <col min="2017" max="2017" width="0.85546875" style="1" customWidth="1"/>
    <col min="2018" max="2020" width="7.140625" style="1" customWidth="1"/>
    <col min="2021" max="2021" width="0.85546875" style="1" customWidth="1"/>
    <col min="2022" max="2024" width="7.140625" style="1" customWidth="1"/>
    <col min="2025" max="2025" width="0.85546875" style="1" customWidth="1"/>
    <col min="2026" max="2028" width="7.140625" style="1" customWidth="1"/>
    <col min="2029" max="2260" width="9.140625" style="1" customWidth="1"/>
    <col min="2261" max="2261" width="17.140625" style="1" customWidth="1"/>
    <col min="2262" max="2264" width="7.5703125" style="1"/>
    <col min="2265" max="2265" width="18" style="1" customWidth="1"/>
    <col min="2266" max="2268" width="7.140625" style="1" customWidth="1"/>
    <col min="2269" max="2269" width="0.85546875" style="1" customWidth="1"/>
    <col min="2270" max="2272" width="7.140625" style="1" customWidth="1"/>
    <col min="2273" max="2273" width="0.85546875" style="1" customWidth="1"/>
    <col min="2274" max="2276" width="7.140625" style="1" customWidth="1"/>
    <col min="2277" max="2277" width="0.85546875" style="1" customWidth="1"/>
    <col min="2278" max="2280" width="7.140625" style="1" customWidth="1"/>
    <col min="2281" max="2281" width="0.85546875" style="1" customWidth="1"/>
    <col min="2282" max="2284" width="7.140625" style="1" customWidth="1"/>
    <col min="2285" max="2516" width="9.140625" style="1" customWidth="1"/>
    <col min="2517" max="2517" width="17.140625" style="1" customWidth="1"/>
    <col min="2518" max="2520" width="7.5703125" style="1"/>
    <col min="2521" max="2521" width="18" style="1" customWidth="1"/>
    <col min="2522" max="2524" width="7.140625" style="1" customWidth="1"/>
    <col min="2525" max="2525" width="0.85546875" style="1" customWidth="1"/>
    <col min="2526" max="2528" width="7.140625" style="1" customWidth="1"/>
    <col min="2529" max="2529" width="0.85546875" style="1" customWidth="1"/>
    <col min="2530" max="2532" width="7.140625" style="1" customWidth="1"/>
    <col min="2533" max="2533" width="0.85546875" style="1" customWidth="1"/>
    <col min="2534" max="2536" width="7.140625" style="1" customWidth="1"/>
    <col min="2537" max="2537" width="0.85546875" style="1" customWidth="1"/>
    <col min="2538" max="2540" width="7.140625" style="1" customWidth="1"/>
    <col min="2541" max="2772" width="9.140625" style="1" customWidth="1"/>
    <col min="2773" max="2773" width="17.140625" style="1" customWidth="1"/>
    <col min="2774" max="2776" width="7.5703125" style="1"/>
    <col min="2777" max="2777" width="18" style="1" customWidth="1"/>
    <col min="2778" max="2780" width="7.140625" style="1" customWidth="1"/>
    <col min="2781" max="2781" width="0.85546875" style="1" customWidth="1"/>
    <col min="2782" max="2784" width="7.140625" style="1" customWidth="1"/>
    <col min="2785" max="2785" width="0.85546875" style="1" customWidth="1"/>
    <col min="2786" max="2788" width="7.140625" style="1" customWidth="1"/>
    <col min="2789" max="2789" width="0.85546875" style="1" customWidth="1"/>
    <col min="2790" max="2792" width="7.140625" style="1" customWidth="1"/>
    <col min="2793" max="2793" width="0.85546875" style="1" customWidth="1"/>
    <col min="2794" max="2796" width="7.140625" style="1" customWidth="1"/>
    <col min="2797" max="3028" width="9.140625" style="1" customWidth="1"/>
    <col min="3029" max="3029" width="17.140625" style="1" customWidth="1"/>
    <col min="3030" max="3032" width="7.5703125" style="1"/>
    <col min="3033" max="3033" width="18" style="1" customWidth="1"/>
    <col min="3034" max="3036" width="7.140625" style="1" customWidth="1"/>
    <col min="3037" max="3037" width="0.85546875" style="1" customWidth="1"/>
    <col min="3038" max="3040" width="7.140625" style="1" customWidth="1"/>
    <col min="3041" max="3041" width="0.85546875" style="1" customWidth="1"/>
    <col min="3042" max="3044" width="7.140625" style="1" customWidth="1"/>
    <col min="3045" max="3045" width="0.85546875" style="1" customWidth="1"/>
    <col min="3046" max="3048" width="7.140625" style="1" customWidth="1"/>
    <col min="3049" max="3049" width="0.85546875" style="1" customWidth="1"/>
    <col min="3050" max="3052" width="7.140625" style="1" customWidth="1"/>
    <col min="3053" max="3284" width="9.140625" style="1" customWidth="1"/>
    <col min="3285" max="3285" width="17.140625" style="1" customWidth="1"/>
    <col min="3286" max="3288" width="7.5703125" style="1"/>
    <col min="3289" max="3289" width="18" style="1" customWidth="1"/>
    <col min="3290" max="3292" width="7.140625" style="1" customWidth="1"/>
    <col min="3293" max="3293" width="0.85546875" style="1" customWidth="1"/>
    <col min="3294" max="3296" width="7.140625" style="1" customWidth="1"/>
    <col min="3297" max="3297" width="0.85546875" style="1" customWidth="1"/>
    <col min="3298" max="3300" width="7.140625" style="1" customWidth="1"/>
    <col min="3301" max="3301" width="0.85546875" style="1" customWidth="1"/>
    <col min="3302" max="3304" width="7.140625" style="1" customWidth="1"/>
    <col min="3305" max="3305" width="0.85546875" style="1" customWidth="1"/>
    <col min="3306" max="3308" width="7.140625" style="1" customWidth="1"/>
    <col min="3309" max="3540" width="9.140625" style="1" customWidth="1"/>
    <col min="3541" max="3541" width="17.140625" style="1" customWidth="1"/>
    <col min="3542" max="3544" width="7.5703125" style="1"/>
    <col min="3545" max="3545" width="18" style="1" customWidth="1"/>
    <col min="3546" max="3548" width="7.140625" style="1" customWidth="1"/>
    <col min="3549" max="3549" width="0.85546875" style="1" customWidth="1"/>
    <col min="3550" max="3552" width="7.140625" style="1" customWidth="1"/>
    <col min="3553" max="3553" width="0.85546875" style="1" customWidth="1"/>
    <col min="3554" max="3556" width="7.140625" style="1" customWidth="1"/>
    <col min="3557" max="3557" width="0.85546875" style="1" customWidth="1"/>
    <col min="3558" max="3560" width="7.140625" style="1" customWidth="1"/>
    <col min="3561" max="3561" width="0.85546875" style="1" customWidth="1"/>
    <col min="3562" max="3564" width="7.140625" style="1" customWidth="1"/>
    <col min="3565" max="3796" width="9.140625" style="1" customWidth="1"/>
    <col min="3797" max="3797" width="17.140625" style="1" customWidth="1"/>
    <col min="3798" max="3800" width="7.5703125" style="1"/>
    <col min="3801" max="3801" width="18" style="1" customWidth="1"/>
    <col min="3802" max="3804" width="7.140625" style="1" customWidth="1"/>
    <col min="3805" max="3805" width="0.85546875" style="1" customWidth="1"/>
    <col min="3806" max="3808" width="7.140625" style="1" customWidth="1"/>
    <col min="3809" max="3809" width="0.85546875" style="1" customWidth="1"/>
    <col min="3810" max="3812" width="7.140625" style="1" customWidth="1"/>
    <col min="3813" max="3813" width="0.85546875" style="1" customWidth="1"/>
    <col min="3814" max="3816" width="7.140625" style="1" customWidth="1"/>
    <col min="3817" max="3817" width="0.85546875" style="1" customWidth="1"/>
    <col min="3818" max="3820" width="7.140625" style="1" customWidth="1"/>
    <col min="3821" max="4052" width="9.140625" style="1" customWidth="1"/>
    <col min="4053" max="4053" width="17.140625" style="1" customWidth="1"/>
    <col min="4054" max="4056" width="7.5703125" style="1"/>
    <col min="4057" max="4057" width="18" style="1" customWidth="1"/>
    <col min="4058" max="4060" width="7.140625" style="1" customWidth="1"/>
    <col min="4061" max="4061" width="0.85546875" style="1" customWidth="1"/>
    <col min="4062" max="4064" width="7.140625" style="1" customWidth="1"/>
    <col min="4065" max="4065" width="0.85546875" style="1" customWidth="1"/>
    <col min="4066" max="4068" width="7.140625" style="1" customWidth="1"/>
    <col min="4069" max="4069" width="0.85546875" style="1" customWidth="1"/>
    <col min="4070" max="4072" width="7.140625" style="1" customWidth="1"/>
    <col min="4073" max="4073" width="0.85546875" style="1" customWidth="1"/>
    <col min="4074" max="4076" width="7.140625" style="1" customWidth="1"/>
    <col min="4077" max="4308" width="9.140625" style="1" customWidth="1"/>
    <col min="4309" max="4309" width="17.140625" style="1" customWidth="1"/>
    <col min="4310" max="4312" width="7.5703125" style="1"/>
    <col min="4313" max="4313" width="18" style="1" customWidth="1"/>
    <col min="4314" max="4316" width="7.140625" style="1" customWidth="1"/>
    <col min="4317" max="4317" width="0.85546875" style="1" customWidth="1"/>
    <col min="4318" max="4320" width="7.140625" style="1" customWidth="1"/>
    <col min="4321" max="4321" width="0.85546875" style="1" customWidth="1"/>
    <col min="4322" max="4324" width="7.140625" style="1" customWidth="1"/>
    <col min="4325" max="4325" width="0.85546875" style="1" customWidth="1"/>
    <col min="4326" max="4328" width="7.140625" style="1" customWidth="1"/>
    <col min="4329" max="4329" width="0.85546875" style="1" customWidth="1"/>
    <col min="4330" max="4332" width="7.140625" style="1" customWidth="1"/>
    <col min="4333" max="4564" width="9.140625" style="1" customWidth="1"/>
    <col min="4565" max="4565" width="17.140625" style="1" customWidth="1"/>
    <col min="4566" max="4568" width="7.5703125" style="1"/>
    <col min="4569" max="4569" width="18" style="1" customWidth="1"/>
    <col min="4570" max="4572" width="7.140625" style="1" customWidth="1"/>
    <col min="4573" max="4573" width="0.85546875" style="1" customWidth="1"/>
    <col min="4574" max="4576" width="7.140625" style="1" customWidth="1"/>
    <col min="4577" max="4577" width="0.85546875" style="1" customWidth="1"/>
    <col min="4578" max="4580" width="7.140625" style="1" customWidth="1"/>
    <col min="4581" max="4581" width="0.85546875" style="1" customWidth="1"/>
    <col min="4582" max="4584" width="7.140625" style="1" customWidth="1"/>
    <col min="4585" max="4585" width="0.85546875" style="1" customWidth="1"/>
    <col min="4586" max="4588" width="7.140625" style="1" customWidth="1"/>
    <col min="4589" max="4820" width="9.140625" style="1" customWidth="1"/>
    <col min="4821" max="4821" width="17.140625" style="1" customWidth="1"/>
    <col min="4822" max="4824" width="7.5703125" style="1"/>
    <col min="4825" max="4825" width="18" style="1" customWidth="1"/>
    <col min="4826" max="4828" width="7.140625" style="1" customWidth="1"/>
    <col min="4829" max="4829" width="0.85546875" style="1" customWidth="1"/>
    <col min="4830" max="4832" width="7.140625" style="1" customWidth="1"/>
    <col min="4833" max="4833" width="0.85546875" style="1" customWidth="1"/>
    <col min="4834" max="4836" width="7.140625" style="1" customWidth="1"/>
    <col min="4837" max="4837" width="0.85546875" style="1" customWidth="1"/>
    <col min="4838" max="4840" width="7.140625" style="1" customWidth="1"/>
    <col min="4841" max="4841" width="0.85546875" style="1" customWidth="1"/>
    <col min="4842" max="4844" width="7.140625" style="1" customWidth="1"/>
    <col min="4845" max="5076" width="9.140625" style="1" customWidth="1"/>
    <col min="5077" max="5077" width="17.140625" style="1" customWidth="1"/>
    <col min="5078" max="5080" width="7.5703125" style="1"/>
    <col min="5081" max="5081" width="18" style="1" customWidth="1"/>
    <col min="5082" max="5084" width="7.140625" style="1" customWidth="1"/>
    <col min="5085" max="5085" width="0.85546875" style="1" customWidth="1"/>
    <col min="5086" max="5088" width="7.140625" style="1" customWidth="1"/>
    <col min="5089" max="5089" width="0.85546875" style="1" customWidth="1"/>
    <col min="5090" max="5092" width="7.140625" style="1" customWidth="1"/>
    <col min="5093" max="5093" width="0.85546875" style="1" customWidth="1"/>
    <col min="5094" max="5096" width="7.140625" style="1" customWidth="1"/>
    <col min="5097" max="5097" width="0.85546875" style="1" customWidth="1"/>
    <col min="5098" max="5100" width="7.140625" style="1" customWidth="1"/>
    <col min="5101" max="5332" width="9.140625" style="1" customWidth="1"/>
    <col min="5333" max="5333" width="17.140625" style="1" customWidth="1"/>
    <col min="5334" max="5336" width="7.5703125" style="1"/>
    <col min="5337" max="5337" width="18" style="1" customWidth="1"/>
    <col min="5338" max="5340" width="7.140625" style="1" customWidth="1"/>
    <col min="5341" max="5341" width="0.85546875" style="1" customWidth="1"/>
    <col min="5342" max="5344" width="7.140625" style="1" customWidth="1"/>
    <col min="5345" max="5345" width="0.85546875" style="1" customWidth="1"/>
    <col min="5346" max="5348" width="7.140625" style="1" customWidth="1"/>
    <col min="5349" max="5349" width="0.85546875" style="1" customWidth="1"/>
    <col min="5350" max="5352" width="7.140625" style="1" customWidth="1"/>
    <col min="5353" max="5353" width="0.85546875" style="1" customWidth="1"/>
    <col min="5354" max="5356" width="7.140625" style="1" customWidth="1"/>
    <col min="5357" max="5588" width="9.140625" style="1" customWidth="1"/>
    <col min="5589" max="5589" width="17.140625" style="1" customWidth="1"/>
    <col min="5590" max="5592" width="7.5703125" style="1"/>
    <col min="5593" max="5593" width="18" style="1" customWidth="1"/>
    <col min="5594" max="5596" width="7.140625" style="1" customWidth="1"/>
    <col min="5597" max="5597" width="0.85546875" style="1" customWidth="1"/>
    <col min="5598" max="5600" width="7.140625" style="1" customWidth="1"/>
    <col min="5601" max="5601" width="0.85546875" style="1" customWidth="1"/>
    <col min="5602" max="5604" width="7.140625" style="1" customWidth="1"/>
    <col min="5605" max="5605" width="0.85546875" style="1" customWidth="1"/>
    <col min="5606" max="5608" width="7.140625" style="1" customWidth="1"/>
    <col min="5609" max="5609" width="0.85546875" style="1" customWidth="1"/>
    <col min="5610" max="5612" width="7.140625" style="1" customWidth="1"/>
    <col min="5613" max="5844" width="9.140625" style="1" customWidth="1"/>
    <col min="5845" max="5845" width="17.140625" style="1" customWidth="1"/>
    <col min="5846" max="5848" width="7.5703125" style="1"/>
    <col min="5849" max="5849" width="18" style="1" customWidth="1"/>
    <col min="5850" max="5852" width="7.140625" style="1" customWidth="1"/>
    <col min="5853" max="5853" width="0.85546875" style="1" customWidth="1"/>
    <col min="5854" max="5856" width="7.140625" style="1" customWidth="1"/>
    <col min="5857" max="5857" width="0.85546875" style="1" customWidth="1"/>
    <col min="5858" max="5860" width="7.140625" style="1" customWidth="1"/>
    <col min="5861" max="5861" width="0.85546875" style="1" customWidth="1"/>
    <col min="5862" max="5864" width="7.140625" style="1" customWidth="1"/>
    <col min="5865" max="5865" width="0.85546875" style="1" customWidth="1"/>
    <col min="5866" max="5868" width="7.140625" style="1" customWidth="1"/>
    <col min="5869" max="6100" width="9.140625" style="1" customWidth="1"/>
    <col min="6101" max="6101" width="17.140625" style="1" customWidth="1"/>
    <col min="6102" max="6104" width="7.5703125" style="1"/>
    <col min="6105" max="6105" width="18" style="1" customWidth="1"/>
    <col min="6106" max="6108" width="7.140625" style="1" customWidth="1"/>
    <col min="6109" max="6109" width="0.85546875" style="1" customWidth="1"/>
    <col min="6110" max="6112" width="7.140625" style="1" customWidth="1"/>
    <col min="6113" max="6113" width="0.85546875" style="1" customWidth="1"/>
    <col min="6114" max="6116" width="7.140625" style="1" customWidth="1"/>
    <col min="6117" max="6117" width="0.85546875" style="1" customWidth="1"/>
    <col min="6118" max="6120" width="7.140625" style="1" customWidth="1"/>
    <col min="6121" max="6121" width="0.85546875" style="1" customWidth="1"/>
    <col min="6122" max="6124" width="7.140625" style="1" customWidth="1"/>
    <col min="6125" max="6356" width="9.140625" style="1" customWidth="1"/>
    <col min="6357" max="6357" width="17.140625" style="1" customWidth="1"/>
    <col min="6358" max="6360" width="7.5703125" style="1"/>
    <col min="6361" max="6361" width="18" style="1" customWidth="1"/>
    <col min="6362" max="6364" width="7.140625" style="1" customWidth="1"/>
    <col min="6365" max="6365" width="0.85546875" style="1" customWidth="1"/>
    <col min="6366" max="6368" width="7.140625" style="1" customWidth="1"/>
    <col min="6369" max="6369" width="0.85546875" style="1" customWidth="1"/>
    <col min="6370" max="6372" width="7.140625" style="1" customWidth="1"/>
    <col min="6373" max="6373" width="0.85546875" style="1" customWidth="1"/>
    <col min="6374" max="6376" width="7.140625" style="1" customWidth="1"/>
    <col min="6377" max="6377" width="0.85546875" style="1" customWidth="1"/>
    <col min="6378" max="6380" width="7.140625" style="1" customWidth="1"/>
    <col min="6381" max="6612" width="9.140625" style="1" customWidth="1"/>
    <col min="6613" max="6613" width="17.140625" style="1" customWidth="1"/>
    <col min="6614" max="6616" width="7.5703125" style="1"/>
    <col min="6617" max="6617" width="18" style="1" customWidth="1"/>
    <col min="6618" max="6620" width="7.140625" style="1" customWidth="1"/>
    <col min="6621" max="6621" width="0.85546875" style="1" customWidth="1"/>
    <col min="6622" max="6624" width="7.140625" style="1" customWidth="1"/>
    <col min="6625" max="6625" width="0.85546875" style="1" customWidth="1"/>
    <col min="6626" max="6628" width="7.140625" style="1" customWidth="1"/>
    <col min="6629" max="6629" width="0.85546875" style="1" customWidth="1"/>
    <col min="6630" max="6632" width="7.140625" style="1" customWidth="1"/>
    <col min="6633" max="6633" width="0.85546875" style="1" customWidth="1"/>
    <col min="6634" max="6636" width="7.140625" style="1" customWidth="1"/>
    <col min="6637" max="6868" width="9.140625" style="1" customWidth="1"/>
    <col min="6869" max="6869" width="17.140625" style="1" customWidth="1"/>
    <col min="6870" max="6872" width="7.5703125" style="1"/>
    <col min="6873" max="6873" width="18" style="1" customWidth="1"/>
    <col min="6874" max="6876" width="7.140625" style="1" customWidth="1"/>
    <col min="6877" max="6877" width="0.85546875" style="1" customWidth="1"/>
    <col min="6878" max="6880" width="7.140625" style="1" customWidth="1"/>
    <col min="6881" max="6881" width="0.85546875" style="1" customWidth="1"/>
    <col min="6882" max="6884" width="7.140625" style="1" customWidth="1"/>
    <col min="6885" max="6885" width="0.85546875" style="1" customWidth="1"/>
    <col min="6886" max="6888" width="7.140625" style="1" customWidth="1"/>
    <col min="6889" max="6889" width="0.85546875" style="1" customWidth="1"/>
    <col min="6890" max="6892" width="7.140625" style="1" customWidth="1"/>
    <col min="6893" max="7124" width="9.140625" style="1" customWidth="1"/>
    <col min="7125" max="7125" width="17.140625" style="1" customWidth="1"/>
    <col min="7126" max="7128" width="7.5703125" style="1"/>
    <col min="7129" max="7129" width="18" style="1" customWidth="1"/>
    <col min="7130" max="7132" width="7.140625" style="1" customWidth="1"/>
    <col min="7133" max="7133" width="0.85546875" style="1" customWidth="1"/>
    <col min="7134" max="7136" width="7.140625" style="1" customWidth="1"/>
    <col min="7137" max="7137" width="0.85546875" style="1" customWidth="1"/>
    <col min="7138" max="7140" width="7.140625" style="1" customWidth="1"/>
    <col min="7141" max="7141" width="0.85546875" style="1" customWidth="1"/>
    <col min="7142" max="7144" width="7.140625" style="1" customWidth="1"/>
    <col min="7145" max="7145" width="0.85546875" style="1" customWidth="1"/>
    <col min="7146" max="7148" width="7.140625" style="1" customWidth="1"/>
    <col min="7149" max="7380" width="9.140625" style="1" customWidth="1"/>
    <col min="7381" max="7381" width="17.140625" style="1" customWidth="1"/>
    <col min="7382" max="7384" width="7.5703125" style="1"/>
    <col min="7385" max="7385" width="18" style="1" customWidth="1"/>
    <col min="7386" max="7388" width="7.140625" style="1" customWidth="1"/>
    <col min="7389" max="7389" width="0.85546875" style="1" customWidth="1"/>
    <col min="7390" max="7392" width="7.140625" style="1" customWidth="1"/>
    <col min="7393" max="7393" width="0.85546875" style="1" customWidth="1"/>
    <col min="7394" max="7396" width="7.140625" style="1" customWidth="1"/>
    <col min="7397" max="7397" width="0.85546875" style="1" customWidth="1"/>
    <col min="7398" max="7400" width="7.140625" style="1" customWidth="1"/>
    <col min="7401" max="7401" width="0.85546875" style="1" customWidth="1"/>
    <col min="7402" max="7404" width="7.140625" style="1" customWidth="1"/>
    <col min="7405" max="7636" width="9.140625" style="1" customWidth="1"/>
    <col min="7637" max="7637" width="17.140625" style="1" customWidth="1"/>
    <col min="7638" max="7640" width="7.5703125" style="1"/>
    <col min="7641" max="7641" width="18" style="1" customWidth="1"/>
    <col min="7642" max="7644" width="7.140625" style="1" customWidth="1"/>
    <col min="7645" max="7645" width="0.85546875" style="1" customWidth="1"/>
    <col min="7646" max="7648" width="7.140625" style="1" customWidth="1"/>
    <col min="7649" max="7649" width="0.85546875" style="1" customWidth="1"/>
    <col min="7650" max="7652" width="7.140625" style="1" customWidth="1"/>
    <col min="7653" max="7653" width="0.85546875" style="1" customWidth="1"/>
    <col min="7654" max="7656" width="7.140625" style="1" customWidth="1"/>
    <col min="7657" max="7657" width="0.85546875" style="1" customWidth="1"/>
    <col min="7658" max="7660" width="7.140625" style="1" customWidth="1"/>
    <col min="7661" max="7892" width="9.140625" style="1" customWidth="1"/>
    <col min="7893" max="7893" width="17.140625" style="1" customWidth="1"/>
    <col min="7894" max="7896" width="7.5703125" style="1"/>
    <col min="7897" max="7897" width="18" style="1" customWidth="1"/>
    <col min="7898" max="7900" width="7.140625" style="1" customWidth="1"/>
    <col min="7901" max="7901" width="0.85546875" style="1" customWidth="1"/>
    <col min="7902" max="7904" width="7.140625" style="1" customWidth="1"/>
    <col min="7905" max="7905" width="0.85546875" style="1" customWidth="1"/>
    <col min="7906" max="7908" width="7.140625" style="1" customWidth="1"/>
    <col min="7909" max="7909" width="0.85546875" style="1" customWidth="1"/>
    <col min="7910" max="7912" width="7.140625" style="1" customWidth="1"/>
    <col min="7913" max="7913" width="0.85546875" style="1" customWidth="1"/>
    <col min="7914" max="7916" width="7.140625" style="1" customWidth="1"/>
    <col min="7917" max="8148" width="9.140625" style="1" customWidth="1"/>
    <col min="8149" max="8149" width="17.140625" style="1" customWidth="1"/>
    <col min="8150" max="8152" width="7.5703125" style="1"/>
    <col min="8153" max="8153" width="18" style="1" customWidth="1"/>
    <col min="8154" max="8156" width="7.140625" style="1" customWidth="1"/>
    <col min="8157" max="8157" width="0.85546875" style="1" customWidth="1"/>
    <col min="8158" max="8160" width="7.140625" style="1" customWidth="1"/>
    <col min="8161" max="8161" width="0.85546875" style="1" customWidth="1"/>
    <col min="8162" max="8164" width="7.140625" style="1" customWidth="1"/>
    <col min="8165" max="8165" width="0.85546875" style="1" customWidth="1"/>
    <col min="8166" max="8168" width="7.140625" style="1" customWidth="1"/>
    <col min="8169" max="8169" width="0.85546875" style="1" customWidth="1"/>
    <col min="8170" max="8172" width="7.140625" style="1" customWidth="1"/>
    <col min="8173" max="8404" width="9.140625" style="1" customWidth="1"/>
    <col min="8405" max="8405" width="17.140625" style="1" customWidth="1"/>
    <col min="8406" max="8408" width="7.5703125" style="1"/>
    <col min="8409" max="8409" width="18" style="1" customWidth="1"/>
    <col min="8410" max="8412" width="7.140625" style="1" customWidth="1"/>
    <col min="8413" max="8413" width="0.85546875" style="1" customWidth="1"/>
    <col min="8414" max="8416" width="7.140625" style="1" customWidth="1"/>
    <col min="8417" max="8417" width="0.85546875" style="1" customWidth="1"/>
    <col min="8418" max="8420" width="7.140625" style="1" customWidth="1"/>
    <col min="8421" max="8421" width="0.85546875" style="1" customWidth="1"/>
    <col min="8422" max="8424" width="7.140625" style="1" customWidth="1"/>
    <col min="8425" max="8425" width="0.85546875" style="1" customWidth="1"/>
    <col min="8426" max="8428" width="7.140625" style="1" customWidth="1"/>
    <col min="8429" max="8660" width="9.140625" style="1" customWidth="1"/>
    <col min="8661" max="8661" width="17.140625" style="1" customWidth="1"/>
    <col min="8662" max="8664" width="7.5703125" style="1"/>
    <col min="8665" max="8665" width="18" style="1" customWidth="1"/>
    <col min="8666" max="8668" width="7.140625" style="1" customWidth="1"/>
    <col min="8669" max="8669" width="0.85546875" style="1" customWidth="1"/>
    <col min="8670" max="8672" width="7.140625" style="1" customWidth="1"/>
    <col min="8673" max="8673" width="0.85546875" style="1" customWidth="1"/>
    <col min="8674" max="8676" width="7.140625" style="1" customWidth="1"/>
    <col min="8677" max="8677" width="0.85546875" style="1" customWidth="1"/>
    <col min="8678" max="8680" width="7.140625" style="1" customWidth="1"/>
    <col min="8681" max="8681" width="0.85546875" style="1" customWidth="1"/>
    <col min="8682" max="8684" width="7.140625" style="1" customWidth="1"/>
    <col min="8685" max="8916" width="9.140625" style="1" customWidth="1"/>
    <col min="8917" max="8917" width="17.140625" style="1" customWidth="1"/>
    <col min="8918" max="8920" width="7.5703125" style="1"/>
    <col min="8921" max="8921" width="18" style="1" customWidth="1"/>
    <col min="8922" max="8924" width="7.140625" style="1" customWidth="1"/>
    <col min="8925" max="8925" width="0.85546875" style="1" customWidth="1"/>
    <col min="8926" max="8928" width="7.140625" style="1" customWidth="1"/>
    <col min="8929" max="8929" width="0.85546875" style="1" customWidth="1"/>
    <col min="8930" max="8932" width="7.140625" style="1" customWidth="1"/>
    <col min="8933" max="8933" width="0.85546875" style="1" customWidth="1"/>
    <col min="8934" max="8936" width="7.140625" style="1" customWidth="1"/>
    <col min="8937" max="8937" width="0.85546875" style="1" customWidth="1"/>
    <col min="8938" max="8940" width="7.140625" style="1" customWidth="1"/>
    <col min="8941" max="9172" width="9.140625" style="1" customWidth="1"/>
    <col min="9173" max="9173" width="17.140625" style="1" customWidth="1"/>
    <col min="9174" max="9176" width="7.5703125" style="1"/>
    <col min="9177" max="9177" width="18" style="1" customWidth="1"/>
    <col min="9178" max="9180" width="7.140625" style="1" customWidth="1"/>
    <col min="9181" max="9181" width="0.85546875" style="1" customWidth="1"/>
    <col min="9182" max="9184" width="7.140625" style="1" customWidth="1"/>
    <col min="9185" max="9185" width="0.85546875" style="1" customWidth="1"/>
    <col min="9186" max="9188" width="7.140625" style="1" customWidth="1"/>
    <col min="9189" max="9189" width="0.85546875" style="1" customWidth="1"/>
    <col min="9190" max="9192" width="7.140625" style="1" customWidth="1"/>
    <col min="9193" max="9193" width="0.85546875" style="1" customWidth="1"/>
    <col min="9194" max="9196" width="7.140625" style="1" customWidth="1"/>
    <col min="9197" max="9428" width="9.140625" style="1" customWidth="1"/>
    <col min="9429" max="9429" width="17.140625" style="1" customWidth="1"/>
    <col min="9430" max="9432" width="7.5703125" style="1"/>
    <col min="9433" max="9433" width="18" style="1" customWidth="1"/>
    <col min="9434" max="9436" width="7.140625" style="1" customWidth="1"/>
    <col min="9437" max="9437" width="0.85546875" style="1" customWidth="1"/>
    <col min="9438" max="9440" width="7.140625" style="1" customWidth="1"/>
    <col min="9441" max="9441" width="0.85546875" style="1" customWidth="1"/>
    <col min="9442" max="9444" width="7.140625" style="1" customWidth="1"/>
    <col min="9445" max="9445" width="0.85546875" style="1" customWidth="1"/>
    <col min="9446" max="9448" width="7.140625" style="1" customWidth="1"/>
    <col min="9449" max="9449" width="0.85546875" style="1" customWidth="1"/>
    <col min="9450" max="9452" width="7.140625" style="1" customWidth="1"/>
    <col min="9453" max="9684" width="9.140625" style="1" customWidth="1"/>
    <col min="9685" max="9685" width="17.140625" style="1" customWidth="1"/>
    <col min="9686" max="9688" width="7.5703125" style="1"/>
    <col min="9689" max="9689" width="18" style="1" customWidth="1"/>
    <col min="9690" max="9692" width="7.140625" style="1" customWidth="1"/>
    <col min="9693" max="9693" width="0.85546875" style="1" customWidth="1"/>
    <col min="9694" max="9696" width="7.140625" style="1" customWidth="1"/>
    <col min="9697" max="9697" width="0.85546875" style="1" customWidth="1"/>
    <col min="9698" max="9700" width="7.140625" style="1" customWidth="1"/>
    <col min="9701" max="9701" width="0.85546875" style="1" customWidth="1"/>
    <col min="9702" max="9704" width="7.140625" style="1" customWidth="1"/>
    <col min="9705" max="9705" width="0.85546875" style="1" customWidth="1"/>
    <col min="9706" max="9708" width="7.140625" style="1" customWidth="1"/>
    <col min="9709" max="9940" width="9.140625" style="1" customWidth="1"/>
    <col min="9941" max="9941" width="17.140625" style="1" customWidth="1"/>
    <col min="9942" max="9944" width="7.5703125" style="1"/>
    <col min="9945" max="9945" width="18" style="1" customWidth="1"/>
    <col min="9946" max="9948" width="7.140625" style="1" customWidth="1"/>
    <col min="9949" max="9949" width="0.85546875" style="1" customWidth="1"/>
    <col min="9950" max="9952" width="7.140625" style="1" customWidth="1"/>
    <col min="9953" max="9953" width="0.85546875" style="1" customWidth="1"/>
    <col min="9954" max="9956" width="7.140625" style="1" customWidth="1"/>
    <col min="9957" max="9957" width="0.85546875" style="1" customWidth="1"/>
    <col min="9958" max="9960" width="7.140625" style="1" customWidth="1"/>
    <col min="9961" max="9961" width="0.85546875" style="1" customWidth="1"/>
    <col min="9962" max="9964" width="7.140625" style="1" customWidth="1"/>
    <col min="9965" max="10196" width="9.140625" style="1" customWidth="1"/>
    <col min="10197" max="10197" width="17.140625" style="1" customWidth="1"/>
    <col min="10198" max="10200" width="7.5703125" style="1"/>
    <col min="10201" max="10201" width="18" style="1" customWidth="1"/>
    <col min="10202" max="10204" width="7.140625" style="1" customWidth="1"/>
    <col min="10205" max="10205" width="0.85546875" style="1" customWidth="1"/>
    <col min="10206" max="10208" width="7.140625" style="1" customWidth="1"/>
    <col min="10209" max="10209" width="0.85546875" style="1" customWidth="1"/>
    <col min="10210" max="10212" width="7.140625" style="1" customWidth="1"/>
    <col min="10213" max="10213" width="0.85546875" style="1" customWidth="1"/>
    <col min="10214" max="10216" width="7.140625" style="1" customWidth="1"/>
    <col min="10217" max="10217" width="0.85546875" style="1" customWidth="1"/>
    <col min="10218" max="10220" width="7.140625" style="1" customWidth="1"/>
    <col min="10221" max="10452" width="9.140625" style="1" customWidth="1"/>
    <col min="10453" max="10453" width="17.140625" style="1" customWidth="1"/>
    <col min="10454" max="10456" width="7.5703125" style="1"/>
    <col min="10457" max="10457" width="18" style="1" customWidth="1"/>
    <col min="10458" max="10460" width="7.140625" style="1" customWidth="1"/>
    <col min="10461" max="10461" width="0.85546875" style="1" customWidth="1"/>
    <col min="10462" max="10464" width="7.140625" style="1" customWidth="1"/>
    <col min="10465" max="10465" width="0.85546875" style="1" customWidth="1"/>
    <col min="10466" max="10468" width="7.140625" style="1" customWidth="1"/>
    <col min="10469" max="10469" width="0.85546875" style="1" customWidth="1"/>
    <col min="10470" max="10472" width="7.140625" style="1" customWidth="1"/>
    <col min="10473" max="10473" width="0.85546875" style="1" customWidth="1"/>
    <col min="10474" max="10476" width="7.140625" style="1" customWidth="1"/>
    <col min="10477" max="10708" width="9.140625" style="1" customWidth="1"/>
    <col min="10709" max="10709" width="17.140625" style="1" customWidth="1"/>
    <col min="10710" max="10712" width="7.5703125" style="1"/>
    <col min="10713" max="10713" width="18" style="1" customWidth="1"/>
    <col min="10714" max="10716" width="7.140625" style="1" customWidth="1"/>
    <col min="10717" max="10717" width="0.85546875" style="1" customWidth="1"/>
    <col min="10718" max="10720" width="7.140625" style="1" customWidth="1"/>
    <col min="10721" max="10721" width="0.85546875" style="1" customWidth="1"/>
    <col min="10722" max="10724" width="7.140625" style="1" customWidth="1"/>
    <col min="10725" max="10725" width="0.85546875" style="1" customWidth="1"/>
    <col min="10726" max="10728" width="7.140625" style="1" customWidth="1"/>
    <col min="10729" max="10729" width="0.85546875" style="1" customWidth="1"/>
    <col min="10730" max="10732" width="7.140625" style="1" customWidth="1"/>
    <col min="10733" max="10964" width="9.140625" style="1" customWidth="1"/>
    <col min="10965" max="10965" width="17.140625" style="1" customWidth="1"/>
    <col min="10966" max="10968" width="7.5703125" style="1"/>
    <col min="10969" max="10969" width="18" style="1" customWidth="1"/>
    <col min="10970" max="10972" width="7.140625" style="1" customWidth="1"/>
    <col min="10973" max="10973" width="0.85546875" style="1" customWidth="1"/>
    <col min="10974" max="10976" width="7.140625" style="1" customWidth="1"/>
    <col min="10977" max="10977" width="0.85546875" style="1" customWidth="1"/>
    <col min="10978" max="10980" width="7.140625" style="1" customWidth="1"/>
    <col min="10981" max="10981" width="0.85546875" style="1" customWidth="1"/>
    <col min="10982" max="10984" width="7.140625" style="1" customWidth="1"/>
    <col min="10985" max="10985" width="0.85546875" style="1" customWidth="1"/>
    <col min="10986" max="10988" width="7.140625" style="1" customWidth="1"/>
    <col min="10989" max="11220" width="9.140625" style="1" customWidth="1"/>
    <col min="11221" max="11221" width="17.140625" style="1" customWidth="1"/>
    <col min="11222" max="11224" width="7.5703125" style="1"/>
    <col min="11225" max="11225" width="18" style="1" customWidth="1"/>
    <col min="11226" max="11228" width="7.140625" style="1" customWidth="1"/>
    <col min="11229" max="11229" width="0.85546875" style="1" customWidth="1"/>
    <col min="11230" max="11232" width="7.140625" style="1" customWidth="1"/>
    <col min="11233" max="11233" width="0.85546875" style="1" customWidth="1"/>
    <col min="11234" max="11236" width="7.140625" style="1" customWidth="1"/>
    <col min="11237" max="11237" width="0.85546875" style="1" customWidth="1"/>
    <col min="11238" max="11240" width="7.140625" style="1" customWidth="1"/>
    <col min="11241" max="11241" width="0.85546875" style="1" customWidth="1"/>
    <col min="11242" max="11244" width="7.140625" style="1" customWidth="1"/>
    <col min="11245" max="11476" width="9.140625" style="1" customWidth="1"/>
    <col min="11477" max="11477" width="17.140625" style="1" customWidth="1"/>
    <col min="11478" max="11480" width="7.5703125" style="1"/>
    <col min="11481" max="11481" width="18" style="1" customWidth="1"/>
    <col min="11482" max="11484" width="7.140625" style="1" customWidth="1"/>
    <col min="11485" max="11485" width="0.85546875" style="1" customWidth="1"/>
    <col min="11486" max="11488" width="7.140625" style="1" customWidth="1"/>
    <col min="11489" max="11489" width="0.85546875" style="1" customWidth="1"/>
    <col min="11490" max="11492" width="7.140625" style="1" customWidth="1"/>
    <col min="11493" max="11493" width="0.85546875" style="1" customWidth="1"/>
    <col min="11494" max="11496" width="7.140625" style="1" customWidth="1"/>
    <col min="11497" max="11497" width="0.85546875" style="1" customWidth="1"/>
    <col min="11498" max="11500" width="7.140625" style="1" customWidth="1"/>
    <col min="11501" max="11732" width="9.140625" style="1" customWidth="1"/>
    <col min="11733" max="11733" width="17.140625" style="1" customWidth="1"/>
    <col min="11734" max="11736" width="7.5703125" style="1"/>
    <col min="11737" max="11737" width="18" style="1" customWidth="1"/>
    <col min="11738" max="11740" width="7.140625" style="1" customWidth="1"/>
    <col min="11741" max="11741" width="0.85546875" style="1" customWidth="1"/>
    <col min="11742" max="11744" width="7.140625" style="1" customWidth="1"/>
    <col min="11745" max="11745" width="0.85546875" style="1" customWidth="1"/>
    <col min="11746" max="11748" width="7.140625" style="1" customWidth="1"/>
    <col min="11749" max="11749" width="0.85546875" style="1" customWidth="1"/>
    <col min="11750" max="11752" width="7.140625" style="1" customWidth="1"/>
    <col min="11753" max="11753" width="0.85546875" style="1" customWidth="1"/>
    <col min="11754" max="11756" width="7.140625" style="1" customWidth="1"/>
    <col min="11757" max="11988" width="9.140625" style="1" customWidth="1"/>
    <col min="11989" max="11989" width="17.140625" style="1" customWidth="1"/>
    <col min="11990" max="11992" width="7.5703125" style="1"/>
    <col min="11993" max="11993" width="18" style="1" customWidth="1"/>
    <col min="11994" max="11996" width="7.140625" style="1" customWidth="1"/>
    <col min="11997" max="11997" width="0.85546875" style="1" customWidth="1"/>
    <col min="11998" max="12000" width="7.140625" style="1" customWidth="1"/>
    <col min="12001" max="12001" width="0.85546875" style="1" customWidth="1"/>
    <col min="12002" max="12004" width="7.140625" style="1" customWidth="1"/>
    <col min="12005" max="12005" width="0.85546875" style="1" customWidth="1"/>
    <col min="12006" max="12008" width="7.140625" style="1" customWidth="1"/>
    <col min="12009" max="12009" width="0.85546875" style="1" customWidth="1"/>
    <col min="12010" max="12012" width="7.140625" style="1" customWidth="1"/>
    <col min="12013" max="12244" width="9.140625" style="1" customWidth="1"/>
    <col min="12245" max="12245" width="17.140625" style="1" customWidth="1"/>
    <col min="12246" max="12248" width="7.5703125" style="1"/>
    <col min="12249" max="12249" width="18" style="1" customWidth="1"/>
    <col min="12250" max="12252" width="7.140625" style="1" customWidth="1"/>
    <col min="12253" max="12253" width="0.85546875" style="1" customWidth="1"/>
    <col min="12254" max="12256" width="7.140625" style="1" customWidth="1"/>
    <col min="12257" max="12257" width="0.85546875" style="1" customWidth="1"/>
    <col min="12258" max="12260" width="7.140625" style="1" customWidth="1"/>
    <col min="12261" max="12261" width="0.85546875" style="1" customWidth="1"/>
    <col min="12262" max="12264" width="7.140625" style="1" customWidth="1"/>
    <col min="12265" max="12265" width="0.85546875" style="1" customWidth="1"/>
    <col min="12266" max="12268" width="7.140625" style="1" customWidth="1"/>
    <col min="12269" max="12500" width="9.140625" style="1" customWidth="1"/>
    <col min="12501" max="12501" width="17.140625" style="1" customWidth="1"/>
    <col min="12502" max="12504" width="7.5703125" style="1"/>
    <col min="12505" max="12505" width="18" style="1" customWidth="1"/>
    <col min="12506" max="12508" width="7.140625" style="1" customWidth="1"/>
    <col min="12509" max="12509" width="0.85546875" style="1" customWidth="1"/>
    <col min="12510" max="12512" width="7.140625" style="1" customWidth="1"/>
    <col min="12513" max="12513" width="0.85546875" style="1" customWidth="1"/>
    <col min="12514" max="12516" width="7.140625" style="1" customWidth="1"/>
    <col min="12517" max="12517" width="0.85546875" style="1" customWidth="1"/>
    <col min="12518" max="12520" width="7.140625" style="1" customWidth="1"/>
    <col min="12521" max="12521" width="0.85546875" style="1" customWidth="1"/>
    <col min="12522" max="12524" width="7.140625" style="1" customWidth="1"/>
    <col min="12525" max="12756" width="9.140625" style="1" customWidth="1"/>
    <col min="12757" max="12757" width="17.140625" style="1" customWidth="1"/>
    <col min="12758" max="12760" width="7.5703125" style="1"/>
    <col min="12761" max="12761" width="18" style="1" customWidth="1"/>
    <col min="12762" max="12764" width="7.140625" style="1" customWidth="1"/>
    <col min="12765" max="12765" width="0.85546875" style="1" customWidth="1"/>
    <col min="12766" max="12768" width="7.140625" style="1" customWidth="1"/>
    <col min="12769" max="12769" width="0.85546875" style="1" customWidth="1"/>
    <col min="12770" max="12772" width="7.140625" style="1" customWidth="1"/>
    <col min="12773" max="12773" width="0.85546875" style="1" customWidth="1"/>
    <col min="12774" max="12776" width="7.140625" style="1" customWidth="1"/>
    <col min="12777" max="12777" width="0.85546875" style="1" customWidth="1"/>
    <col min="12778" max="12780" width="7.140625" style="1" customWidth="1"/>
    <col min="12781" max="13012" width="9.140625" style="1" customWidth="1"/>
    <col min="13013" max="13013" width="17.140625" style="1" customWidth="1"/>
    <col min="13014" max="13016" width="7.5703125" style="1"/>
    <col min="13017" max="13017" width="18" style="1" customWidth="1"/>
    <col min="13018" max="13020" width="7.140625" style="1" customWidth="1"/>
    <col min="13021" max="13021" width="0.85546875" style="1" customWidth="1"/>
    <col min="13022" max="13024" width="7.140625" style="1" customWidth="1"/>
    <col min="13025" max="13025" width="0.85546875" style="1" customWidth="1"/>
    <col min="13026" max="13028" width="7.140625" style="1" customWidth="1"/>
    <col min="13029" max="13029" width="0.85546875" style="1" customWidth="1"/>
    <col min="13030" max="13032" width="7.140625" style="1" customWidth="1"/>
    <col min="13033" max="13033" width="0.85546875" style="1" customWidth="1"/>
    <col min="13034" max="13036" width="7.140625" style="1" customWidth="1"/>
    <col min="13037" max="13268" width="9.140625" style="1" customWidth="1"/>
    <col min="13269" max="13269" width="17.140625" style="1" customWidth="1"/>
    <col min="13270" max="13272" width="7.5703125" style="1"/>
    <col min="13273" max="13273" width="18" style="1" customWidth="1"/>
    <col min="13274" max="13276" width="7.140625" style="1" customWidth="1"/>
    <col min="13277" max="13277" width="0.85546875" style="1" customWidth="1"/>
    <col min="13278" max="13280" width="7.140625" style="1" customWidth="1"/>
    <col min="13281" max="13281" width="0.85546875" style="1" customWidth="1"/>
    <col min="13282" max="13284" width="7.140625" style="1" customWidth="1"/>
    <col min="13285" max="13285" width="0.85546875" style="1" customWidth="1"/>
    <col min="13286" max="13288" width="7.140625" style="1" customWidth="1"/>
    <col min="13289" max="13289" width="0.85546875" style="1" customWidth="1"/>
    <col min="13290" max="13292" width="7.140625" style="1" customWidth="1"/>
    <col min="13293" max="13524" width="9.140625" style="1" customWidth="1"/>
    <col min="13525" max="13525" width="17.140625" style="1" customWidth="1"/>
    <col min="13526" max="13528" width="7.5703125" style="1"/>
    <col min="13529" max="13529" width="18" style="1" customWidth="1"/>
    <col min="13530" max="13532" width="7.140625" style="1" customWidth="1"/>
    <col min="13533" max="13533" width="0.85546875" style="1" customWidth="1"/>
    <col min="13534" max="13536" width="7.140625" style="1" customWidth="1"/>
    <col min="13537" max="13537" width="0.85546875" style="1" customWidth="1"/>
    <col min="13538" max="13540" width="7.140625" style="1" customWidth="1"/>
    <col min="13541" max="13541" width="0.85546875" style="1" customWidth="1"/>
    <col min="13542" max="13544" width="7.140625" style="1" customWidth="1"/>
    <col min="13545" max="13545" width="0.85546875" style="1" customWidth="1"/>
    <col min="13546" max="13548" width="7.140625" style="1" customWidth="1"/>
    <col min="13549" max="13780" width="9.140625" style="1" customWidth="1"/>
    <col min="13781" max="13781" width="17.140625" style="1" customWidth="1"/>
    <col min="13782" max="13784" width="7.5703125" style="1"/>
    <col min="13785" max="13785" width="18" style="1" customWidth="1"/>
    <col min="13786" max="13788" width="7.140625" style="1" customWidth="1"/>
    <col min="13789" max="13789" width="0.85546875" style="1" customWidth="1"/>
    <col min="13790" max="13792" width="7.140625" style="1" customWidth="1"/>
    <col min="13793" max="13793" width="0.85546875" style="1" customWidth="1"/>
    <col min="13794" max="13796" width="7.140625" style="1" customWidth="1"/>
    <col min="13797" max="13797" width="0.85546875" style="1" customWidth="1"/>
    <col min="13798" max="13800" width="7.140625" style="1" customWidth="1"/>
    <col min="13801" max="13801" width="0.85546875" style="1" customWidth="1"/>
    <col min="13802" max="13804" width="7.140625" style="1" customWidth="1"/>
    <col min="13805" max="14036" width="9.140625" style="1" customWidth="1"/>
    <col min="14037" max="14037" width="17.140625" style="1" customWidth="1"/>
    <col min="14038" max="14040" width="7.5703125" style="1"/>
    <col min="14041" max="14041" width="18" style="1" customWidth="1"/>
    <col min="14042" max="14044" width="7.140625" style="1" customWidth="1"/>
    <col min="14045" max="14045" width="0.85546875" style="1" customWidth="1"/>
    <col min="14046" max="14048" width="7.140625" style="1" customWidth="1"/>
    <col min="14049" max="14049" width="0.85546875" style="1" customWidth="1"/>
    <col min="14050" max="14052" width="7.140625" style="1" customWidth="1"/>
    <col min="14053" max="14053" width="0.85546875" style="1" customWidth="1"/>
    <col min="14054" max="14056" width="7.140625" style="1" customWidth="1"/>
    <col min="14057" max="14057" width="0.85546875" style="1" customWidth="1"/>
    <col min="14058" max="14060" width="7.140625" style="1" customWidth="1"/>
    <col min="14061" max="14292" width="9.140625" style="1" customWidth="1"/>
    <col min="14293" max="14293" width="17.140625" style="1" customWidth="1"/>
    <col min="14294" max="14296" width="7.5703125" style="1"/>
    <col min="14297" max="14297" width="18" style="1" customWidth="1"/>
    <col min="14298" max="14300" width="7.140625" style="1" customWidth="1"/>
    <col min="14301" max="14301" width="0.85546875" style="1" customWidth="1"/>
    <col min="14302" max="14304" width="7.140625" style="1" customWidth="1"/>
    <col min="14305" max="14305" width="0.85546875" style="1" customWidth="1"/>
    <col min="14306" max="14308" width="7.140625" style="1" customWidth="1"/>
    <col min="14309" max="14309" width="0.85546875" style="1" customWidth="1"/>
    <col min="14310" max="14312" width="7.140625" style="1" customWidth="1"/>
    <col min="14313" max="14313" width="0.85546875" style="1" customWidth="1"/>
    <col min="14314" max="14316" width="7.140625" style="1" customWidth="1"/>
    <col min="14317" max="14548" width="9.140625" style="1" customWidth="1"/>
    <col min="14549" max="14549" width="17.140625" style="1" customWidth="1"/>
    <col min="14550" max="14552" width="7.5703125" style="1"/>
    <col min="14553" max="14553" width="18" style="1" customWidth="1"/>
    <col min="14554" max="14556" width="7.140625" style="1" customWidth="1"/>
    <col min="14557" max="14557" width="0.85546875" style="1" customWidth="1"/>
    <col min="14558" max="14560" width="7.140625" style="1" customWidth="1"/>
    <col min="14561" max="14561" width="0.85546875" style="1" customWidth="1"/>
    <col min="14562" max="14564" width="7.140625" style="1" customWidth="1"/>
    <col min="14565" max="14565" width="0.85546875" style="1" customWidth="1"/>
    <col min="14566" max="14568" width="7.140625" style="1" customWidth="1"/>
    <col min="14569" max="14569" width="0.85546875" style="1" customWidth="1"/>
    <col min="14570" max="14572" width="7.140625" style="1" customWidth="1"/>
    <col min="14573" max="14804" width="9.140625" style="1" customWidth="1"/>
    <col min="14805" max="14805" width="17.140625" style="1" customWidth="1"/>
    <col min="14806" max="14808" width="7.5703125" style="1"/>
    <col min="14809" max="14809" width="18" style="1" customWidth="1"/>
    <col min="14810" max="14812" width="7.140625" style="1" customWidth="1"/>
    <col min="14813" max="14813" width="0.85546875" style="1" customWidth="1"/>
    <col min="14814" max="14816" width="7.140625" style="1" customWidth="1"/>
    <col min="14817" max="14817" width="0.85546875" style="1" customWidth="1"/>
    <col min="14818" max="14820" width="7.140625" style="1" customWidth="1"/>
    <col min="14821" max="14821" width="0.85546875" style="1" customWidth="1"/>
    <col min="14822" max="14824" width="7.140625" style="1" customWidth="1"/>
    <col min="14825" max="14825" width="0.85546875" style="1" customWidth="1"/>
    <col min="14826" max="14828" width="7.140625" style="1" customWidth="1"/>
    <col min="14829" max="15060" width="9.140625" style="1" customWidth="1"/>
    <col min="15061" max="15061" width="17.140625" style="1" customWidth="1"/>
    <col min="15062" max="15064" width="7.5703125" style="1"/>
    <col min="15065" max="15065" width="18" style="1" customWidth="1"/>
    <col min="15066" max="15068" width="7.140625" style="1" customWidth="1"/>
    <col min="15069" max="15069" width="0.85546875" style="1" customWidth="1"/>
    <col min="15070" max="15072" width="7.140625" style="1" customWidth="1"/>
    <col min="15073" max="15073" width="0.85546875" style="1" customWidth="1"/>
    <col min="15074" max="15076" width="7.140625" style="1" customWidth="1"/>
    <col min="15077" max="15077" width="0.85546875" style="1" customWidth="1"/>
    <col min="15078" max="15080" width="7.140625" style="1" customWidth="1"/>
    <col min="15081" max="15081" width="0.85546875" style="1" customWidth="1"/>
    <col min="15082" max="15084" width="7.140625" style="1" customWidth="1"/>
    <col min="15085" max="15316" width="9.140625" style="1" customWidth="1"/>
    <col min="15317" max="15317" width="17.140625" style="1" customWidth="1"/>
    <col min="15318" max="15320" width="7.5703125" style="1"/>
    <col min="15321" max="15321" width="18" style="1" customWidth="1"/>
    <col min="15322" max="15324" width="7.140625" style="1" customWidth="1"/>
    <col min="15325" max="15325" width="0.85546875" style="1" customWidth="1"/>
    <col min="15326" max="15328" width="7.140625" style="1" customWidth="1"/>
    <col min="15329" max="15329" width="0.85546875" style="1" customWidth="1"/>
    <col min="15330" max="15332" width="7.140625" style="1" customWidth="1"/>
    <col min="15333" max="15333" width="0.85546875" style="1" customWidth="1"/>
    <col min="15334" max="15336" width="7.140625" style="1" customWidth="1"/>
    <col min="15337" max="15337" width="0.85546875" style="1" customWidth="1"/>
    <col min="15338" max="15340" width="7.140625" style="1" customWidth="1"/>
    <col min="15341" max="15572" width="9.140625" style="1" customWidth="1"/>
    <col min="15573" max="15573" width="17.140625" style="1" customWidth="1"/>
    <col min="15574" max="15576" width="7.5703125" style="1"/>
    <col min="15577" max="15577" width="18" style="1" customWidth="1"/>
    <col min="15578" max="15580" width="7.140625" style="1" customWidth="1"/>
    <col min="15581" max="15581" width="0.85546875" style="1" customWidth="1"/>
    <col min="15582" max="15584" width="7.140625" style="1" customWidth="1"/>
    <col min="15585" max="15585" width="0.85546875" style="1" customWidth="1"/>
    <col min="15586" max="15588" width="7.140625" style="1" customWidth="1"/>
    <col min="15589" max="15589" width="0.85546875" style="1" customWidth="1"/>
    <col min="15590" max="15592" width="7.140625" style="1" customWidth="1"/>
    <col min="15593" max="15593" width="0.85546875" style="1" customWidth="1"/>
    <col min="15594" max="15596" width="7.140625" style="1" customWidth="1"/>
    <col min="15597" max="15828" width="9.140625" style="1" customWidth="1"/>
    <col min="15829" max="15829" width="17.140625" style="1" customWidth="1"/>
    <col min="15830" max="15832" width="7.5703125" style="1"/>
    <col min="15833" max="15833" width="18" style="1" customWidth="1"/>
    <col min="15834" max="15836" width="7.140625" style="1" customWidth="1"/>
    <col min="15837" max="15837" width="0.85546875" style="1" customWidth="1"/>
    <col min="15838" max="15840" width="7.140625" style="1" customWidth="1"/>
    <col min="15841" max="15841" width="0.85546875" style="1" customWidth="1"/>
    <col min="15842" max="15844" width="7.140625" style="1" customWidth="1"/>
    <col min="15845" max="15845" width="0.85546875" style="1" customWidth="1"/>
    <col min="15846" max="15848" width="7.140625" style="1" customWidth="1"/>
    <col min="15849" max="15849" width="0.85546875" style="1" customWidth="1"/>
    <col min="15850" max="15852" width="7.140625" style="1" customWidth="1"/>
    <col min="15853" max="16084" width="9.140625" style="1" customWidth="1"/>
    <col min="16085" max="16085" width="17.140625" style="1" customWidth="1"/>
    <col min="16086" max="16088" width="7.5703125" style="1"/>
    <col min="16089" max="16089" width="18" style="1" customWidth="1"/>
    <col min="16090" max="16092" width="7.140625" style="1" customWidth="1"/>
    <col min="16093" max="16093" width="0.85546875" style="1" customWidth="1"/>
    <col min="16094" max="16096" width="7.140625" style="1" customWidth="1"/>
    <col min="16097" max="16097" width="0.85546875" style="1" customWidth="1"/>
    <col min="16098" max="16100" width="7.140625" style="1" customWidth="1"/>
    <col min="16101" max="16101" width="0.85546875" style="1" customWidth="1"/>
    <col min="16102" max="16104" width="7.140625" style="1" customWidth="1"/>
    <col min="16105" max="16105" width="0.85546875" style="1" customWidth="1"/>
    <col min="16106" max="16108" width="7.140625" style="1" customWidth="1"/>
    <col min="16109" max="16340" width="9.140625" style="1" customWidth="1"/>
    <col min="16341" max="16341" width="17.140625" style="1" customWidth="1"/>
    <col min="16342" max="16384" width="7.5703125" style="1"/>
  </cols>
  <sheetData>
    <row r="1" spans="1:12" s="27" customFormat="1" ht="27" customHeight="1" x14ac:dyDescent="0.15">
      <c r="A1" s="239" t="s">
        <v>310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9" customHeight="1" x14ac:dyDescent="0.15">
      <c r="C2" s="33"/>
      <c r="D2" s="33"/>
      <c r="E2" s="33"/>
      <c r="F2" s="24"/>
      <c r="G2" s="24"/>
      <c r="H2" s="33"/>
      <c r="I2" s="33"/>
      <c r="J2" s="33"/>
      <c r="K2" s="33"/>
      <c r="L2" s="24"/>
    </row>
    <row r="3" spans="1:12" s="17" customFormat="1" ht="15" customHeight="1" x14ac:dyDescent="0.15">
      <c r="A3" s="228" t="s">
        <v>0</v>
      </c>
      <c r="B3" s="230" t="s">
        <v>184</v>
      </c>
      <c r="C3" s="230"/>
      <c r="D3" s="230"/>
      <c r="E3" s="230"/>
      <c r="F3" s="230"/>
      <c r="G3" s="93"/>
      <c r="H3" s="230" t="s">
        <v>124</v>
      </c>
      <c r="I3" s="230"/>
      <c r="J3" s="230"/>
      <c r="K3" s="230"/>
      <c r="L3" s="230"/>
    </row>
    <row r="4" spans="1:12" s="17" customFormat="1" ht="15" customHeight="1" x14ac:dyDescent="0.15">
      <c r="A4" s="229"/>
      <c r="B4" s="80">
        <v>2013</v>
      </c>
      <c r="C4" s="25">
        <v>2014</v>
      </c>
      <c r="D4" s="80">
        <v>2015</v>
      </c>
      <c r="E4" s="25">
        <v>2016</v>
      </c>
      <c r="F4" s="80">
        <v>2017</v>
      </c>
      <c r="G4" s="25"/>
      <c r="H4" s="80">
        <v>2013</v>
      </c>
      <c r="I4" s="25">
        <v>2014</v>
      </c>
      <c r="J4" s="80">
        <v>2015</v>
      </c>
      <c r="K4" s="25">
        <v>2016</v>
      </c>
      <c r="L4" s="80">
        <v>2017</v>
      </c>
    </row>
    <row r="5" spans="1:12" s="17" customFormat="1" ht="7.5" customHeight="1" x14ac:dyDescent="0.15">
      <c r="A5" s="6"/>
      <c r="B5" s="6"/>
      <c r="C5" s="26"/>
      <c r="D5" s="26"/>
      <c r="E5" s="26"/>
      <c r="F5" s="26"/>
    </row>
    <row r="6" spans="1:12" s="17" customFormat="1" x14ac:dyDescent="0.15">
      <c r="A6" s="27" t="s">
        <v>109</v>
      </c>
      <c r="B6" s="28">
        <v>3457</v>
      </c>
      <c r="C6" s="28">
        <v>3291</v>
      </c>
      <c r="D6" s="28">
        <v>4084</v>
      </c>
      <c r="E6" s="28">
        <v>4044</v>
      </c>
      <c r="F6" s="28">
        <v>3842</v>
      </c>
      <c r="G6" s="29"/>
      <c r="H6" s="39" t="s">
        <v>7</v>
      </c>
      <c r="I6" s="39" t="s">
        <v>7</v>
      </c>
      <c r="J6" s="39" t="s">
        <v>7</v>
      </c>
      <c r="K6" s="39" t="s">
        <v>7</v>
      </c>
      <c r="L6" s="39" t="s">
        <v>7</v>
      </c>
    </row>
    <row r="7" spans="1:12" x14ac:dyDescent="0.15">
      <c r="A7" s="27" t="s">
        <v>8</v>
      </c>
      <c r="B7" s="28">
        <v>24.7</v>
      </c>
      <c r="C7" s="28">
        <v>20.367000000000001</v>
      </c>
      <c r="D7" s="28">
        <v>19.175000000000001</v>
      </c>
      <c r="E7" s="28">
        <v>19.175000000000001</v>
      </c>
      <c r="F7" s="28">
        <v>20</v>
      </c>
      <c r="G7" s="30"/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</row>
    <row r="8" spans="1:12" x14ac:dyDescent="0.15">
      <c r="A8" s="27" t="s">
        <v>10</v>
      </c>
      <c r="B8" s="28">
        <v>260.75599999999997</v>
      </c>
      <c r="C8" s="28">
        <v>245.90799999999999</v>
      </c>
      <c r="D8" s="28">
        <v>245.52500000000001</v>
      </c>
      <c r="E8" s="28">
        <v>246.50899999999999</v>
      </c>
      <c r="F8" s="28">
        <v>245.34</v>
      </c>
      <c r="G8" s="30"/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</row>
    <row r="9" spans="1:12" x14ac:dyDescent="0.15">
      <c r="A9" s="27" t="s">
        <v>11</v>
      </c>
      <c r="B9" s="28">
        <v>14.29</v>
      </c>
      <c r="C9" s="28">
        <v>15.02</v>
      </c>
      <c r="D9" s="28">
        <v>15.83</v>
      </c>
      <c r="E9" s="28">
        <v>16.670000000000002</v>
      </c>
      <c r="F9" s="28">
        <v>16.489999999999998</v>
      </c>
      <c r="G9" s="30"/>
      <c r="H9" s="39" t="s">
        <v>7</v>
      </c>
      <c r="I9" s="39" t="s">
        <v>7</v>
      </c>
      <c r="J9" s="39" t="s">
        <v>7</v>
      </c>
      <c r="K9" s="39" t="s">
        <v>7</v>
      </c>
      <c r="L9" s="39" t="s">
        <v>7</v>
      </c>
    </row>
    <row r="10" spans="1:12" x14ac:dyDescent="0.15">
      <c r="A10" s="27" t="s">
        <v>12</v>
      </c>
      <c r="B10" s="28">
        <v>188.52600000000001</v>
      </c>
      <c r="C10" s="28">
        <v>179.4</v>
      </c>
      <c r="D10" s="28">
        <v>142.96899999999999</v>
      </c>
      <c r="E10" s="28">
        <v>142.899</v>
      </c>
      <c r="F10" s="28">
        <v>184.35900000000001</v>
      </c>
      <c r="G10" s="30"/>
      <c r="H10" s="39" t="s">
        <v>7</v>
      </c>
      <c r="I10" s="39" t="s">
        <v>7</v>
      </c>
      <c r="J10" s="39" t="s">
        <v>7</v>
      </c>
      <c r="K10" s="39" t="s">
        <v>7</v>
      </c>
      <c r="L10" s="39" t="s">
        <v>7</v>
      </c>
    </row>
    <row r="11" spans="1:12" x14ac:dyDescent="0.15">
      <c r="A11" s="27" t="s">
        <v>322</v>
      </c>
      <c r="B11" s="28">
        <v>38.448</v>
      </c>
      <c r="C11" s="28">
        <v>38.448</v>
      </c>
      <c r="D11" s="28">
        <v>38.633000000000003</v>
      </c>
      <c r="E11" s="28">
        <v>42.179000000000002</v>
      </c>
      <c r="F11" s="28">
        <v>39.753</v>
      </c>
      <c r="G11" s="30"/>
      <c r="H11" s="39" t="s">
        <v>7</v>
      </c>
      <c r="I11" s="39" t="s">
        <v>7</v>
      </c>
      <c r="J11" s="39" t="s">
        <v>7</v>
      </c>
      <c r="K11" s="39" t="s">
        <v>7</v>
      </c>
      <c r="L11" s="39" t="s">
        <v>7</v>
      </c>
    </row>
    <row r="12" spans="1:12" x14ac:dyDescent="0.15">
      <c r="A12" s="27" t="s">
        <v>14</v>
      </c>
      <c r="B12" s="28">
        <v>100.628</v>
      </c>
      <c r="C12" s="28">
        <v>102.749</v>
      </c>
      <c r="D12" s="28">
        <v>102.40600000000001</v>
      </c>
      <c r="E12" s="28">
        <v>103.121</v>
      </c>
      <c r="F12" s="28">
        <v>102.233</v>
      </c>
      <c r="G12" s="30"/>
      <c r="H12" s="39" t="s">
        <v>7</v>
      </c>
      <c r="I12" s="39" t="s">
        <v>7</v>
      </c>
      <c r="J12" s="39" t="s">
        <v>7</v>
      </c>
      <c r="K12" s="39" t="s">
        <v>7</v>
      </c>
      <c r="L12" s="39" t="s">
        <v>7</v>
      </c>
    </row>
    <row r="13" spans="1:12" x14ac:dyDescent="0.15">
      <c r="A13" s="27" t="s">
        <v>15</v>
      </c>
      <c r="B13" s="28">
        <v>135.69999999999999</v>
      </c>
      <c r="C13" s="28">
        <v>137.69</v>
      </c>
      <c r="D13" s="28">
        <v>133.38</v>
      </c>
      <c r="E13" s="28">
        <v>119.95399999999999</v>
      </c>
      <c r="F13" s="28">
        <v>132</v>
      </c>
      <c r="G13" s="30"/>
      <c r="H13" s="39" t="s">
        <v>7</v>
      </c>
      <c r="I13" s="39" t="s">
        <v>7</v>
      </c>
      <c r="J13" s="39" t="s">
        <v>7</v>
      </c>
      <c r="K13" s="39" t="s">
        <v>7</v>
      </c>
      <c r="L13" s="39" t="s">
        <v>7</v>
      </c>
    </row>
    <row r="14" spans="1:12" x14ac:dyDescent="0.15">
      <c r="A14" s="27" t="s">
        <v>329</v>
      </c>
      <c r="B14" s="28">
        <v>30</v>
      </c>
      <c r="C14" s="28">
        <v>23.125</v>
      </c>
      <c r="D14" s="28">
        <v>23.125</v>
      </c>
      <c r="E14" s="28">
        <v>23.125</v>
      </c>
      <c r="F14" s="28">
        <v>28.86</v>
      </c>
      <c r="G14" s="30"/>
      <c r="H14" s="39" t="s">
        <v>7</v>
      </c>
      <c r="I14" s="39" t="s">
        <v>7</v>
      </c>
      <c r="J14" s="39" t="s">
        <v>7</v>
      </c>
      <c r="K14" s="39" t="s">
        <v>7</v>
      </c>
      <c r="L14" s="39" t="s">
        <v>7</v>
      </c>
    </row>
    <row r="15" spans="1:12" x14ac:dyDescent="0.15">
      <c r="A15" s="27" t="s">
        <v>17</v>
      </c>
      <c r="B15" s="28">
        <v>31.478000000000002</v>
      </c>
      <c r="C15" s="28">
        <v>28.193999999999999</v>
      </c>
      <c r="D15" s="28">
        <v>35.561</v>
      </c>
      <c r="E15" s="28">
        <v>38</v>
      </c>
      <c r="F15" s="28">
        <v>34.69</v>
      </c>
      <c r="G15" s="30"/>
      <c r="H15" s="39" t="s">
        <v>7</v>
      </c>
      <c r="I15" s="39" t="s">
        <v>7</v>
      </c>
      <c r="J15" s="39" t="s">
        <v>7</v>
      </c>
      <c r="K15" s="39" t="s">
        <v>7</v>
      </c>
      <c r="L15" s="39" t="s">
        <v>7</v>
      </c>
    </row>
    <row r="16" spans="1:12" x14ac:dyDescent="0.15">
      <c r="A16" s="27" t="s">
        <v>125</v>
      </c>
      <c r="B16" s="28">
        <v>197.684</v>
      </c>
      <c r="C16" s="28">
        <v>187.738</v>
      </c>
      <c r="D16" s="28">
        <v>164.238</v>
      </c>
      <c r="E16" s="28">
        <v>169.41</v>
      </c>
      <c r="F16" s="28">
        <v>166</v>
      </c>
      <c r="G16" s="30"/>
      <c r="H16" s="39" t="s">
        <v>7</v>
      </c>
      <c r="I16" s="39" t="s">
        <v>7</v>
      </c>
      <c r="J16" s="39" t="s">
        <v>7</v>
      </c>
      <c r="K16" s="39" t="s">
        <v>7</v>
      </c>
      <c r="L16" s="39" t="s">
        <v>7</v>
      </c>
    </row>
    <row r="17" spans="1:12" x14ac:dyDescent="0.15">
      <c r="A17" s="27" t="s">
        <v>19</v>
      </c>
      <c r="B17" s="28">
        <v>2444.0079999999998</v>
      </c>
      <c r="C17" s="28">
        <v>2387.402</v>
      </c>
      <c r="D17" s="28">
        <v>2440.4560000000001</v>
      </c>
      <c r="E17" s="28">
        <v>2414.9780000000001</v>
      </c>
      <c r="F17" s="28">
        <v>2390.34</v>
      </c>
      <c r="G17" s="30"/>
      <c r="H17" s="39">
        <v>65.209999999999994</v>
      </c>
      <c r="I17" s="39">
        <v>70.376000000000005</v>
      </c>
      <c r="J17" s="39">
        <v>70.072000000000003</v>
      </c>
      <c r="K17" s="39">
        <v>69.762</v>
      </c>
      <c r="L17" s="39">
        <v>69.260000000000005</v>
      </c>
    </row>
    <row r="18" spans="1:12" x14ac:dyDescent="0.15">
      <c r="A18" s="27" t="s">
        <v>20</v>
      </c>
      <c r="B18" s="28">
        <v>279.02100000000002</v>
      </c>
      <c r="C18" s="28">
        <v>286.26</v>
      </c>
      <c r="D18" s="28">
        <v>290.49</v>
      </c>
      <c r="E18" s="28">
        <v>281.80200000000002</v>
      </c>
      <c r="F18" s="28">
        <v>294.02</v>
      </c>
      <c r="G18" s="30"/>
      <c r="H18" s="39" t="s">
        <v>7</v>
      </c>
      <c r="I18" s="39">
        <v>7.8250000000000002</v>
      </c>
      <c r="J18" s="39">
        <v>13.295999999999999</v>
      </c>
      <c r="K18" s="39">
        <v>27.082999999999998</v>
      </c>
      <c r="L18" s="39">
        <v>28.8</v>
      </c>
    </row>
    <row r="19" spans="1:12" x14ac:dyDescent="0.15">
      <c r="A19" s="27" t="s">
        <v>21</v>
      </c>
      <c r="B19" s="28">
        <v>230.08699999999999</v>
      </c>
      <c r="C19" s="28">
        <v>194.68100000000001</v>
      </c>
      <c r="D19" s="28">
        <v>187.06</v>
      </c>
      <c r="E19" s="28">
        <v>187.06</v>
      </c>
      <c r="F19" s="28">
        <v>166</v>
      </c>
      <c r="G19" s="30"/>
      <c r="H19" s="39" t="s">
        <v>7</v>
      </c>
      <c r="I19" s="39" t="s">
        <v>7</v>
      </c>
      <c r="J19" s="39" t="s">
        <v>7</v>
      </c>
      <c r="K19" s="39" t="s">
        <v>7</v>
      </c>
      <c r="L19" s="39" t="s">
        <v>7</v>
      </c>
    </row>
    <row r="20" spans="1:12" x14ac:dyDescent="0.15">
      <c r="A20" s="27" t="s">
        <v>22</v>
      </c>
      <c r="B20" s="28">
        <v>248.733</v>
      </c>
      <c r="C20" s="28">
        <v>249.316</v>
      </c>
      <c r="D20" s="28">
        <v>247.691</v>
      </c>
      <c r="E20" s="28">
        <v>248.816</v>
      </c>
      <c r="F20" s="28">
        <v>245.828</v>
      </c>
      <c r="G20" s="30"/>
      <c r="H20" s="39" t="s">
        <v>7</v>
      </c>
      <c r="I20" s="39" t="s">
        <v>7</v>
      </c>
      <c r="J20" s="39" t="s">
        <v>7</v>
      </c>
      <c r="K20" s="39" t="s">
        <v>7</v>
      </c>
      <c r="L20" s="39" t="s">
        <v>7</v>
      </c>
    </row>
    <row r="21" spans="1:12" x14ac:dyDescent="0.15">
      <c r="A21" s="27" t="s">
        <v>323</v>
      </c>
      <c r="B21" s="28">
        <v>86.192999999999998</v>
      </c>
      <c r="C21" s="28">
        <v>86.192999999999998</v>
      </c>
      <c r="D21" s="28">
        <v>87.090999999999994</v>
      </c>
      <c r="E21" s="28">
        <v>81.679000000000002</v>
      </c>
      <c r="F21" s="28">
        <v>84.988</v>
      </c>
      <c r="G21" s="30"/>
      <c r="H21" s="39" t="s">
        <v>7</v>
      </c>
      <c r="I21" s="39" t="s">
        <v>7</v>
      </c>
      <c r="J21" s="39" t="s">
        <v>7</v>
      </c>
      <c r="K21" s="39" t="s">
        <v>7</v>
      </c>
      <c r="L21" s="39" t="s">
        <v>7</v>
      </c>
    </row>
    <row r="22" spans="1:12" x14ac:dyDescent="0.15">
      <c r="A22" s="27" t="s">
        <v>324</v>
      </c>
      <c r="B22" s="28">
        <v>6.75</v>
      </c>
      <c r="C22" s="28">
        <v>7.45</v>
      </c>
      <c r="D22" s="28">
        <v>6.75</v>
      </c>
      <c r="E22" s="28">
        <v>6.75</v>
      </c>
      <c r="F22" s="28">
        <v>5.4</v>
      </c>
      <c r="G22" s="30"/>
      <c r="H22" s="39" t="s">
        <v>7</v>
      </c>
      <c r="I22" s="39" t="s">
        <v>7</v>
      </c>
      <c r="J22" s="39" t="s">
        <v>7</v>
      </c>
      <c r="K22" s="39" t="s">
        <v>7</v>
      </c>
      <c r="L22" s="39" t="s">
        <v>7</v>
      </c>
    </row>
    <row r="23" spans="1:12" x14ac:dyDescent="0.15">
      <c r="A23" s="27" t="s">
        <v>117</v>
      </c>
      <c r="B23" s="28">
        <v>3834.9050000000002</v>
      </c>
      <c r="C23" s="28">
        <v>3836.6019999999999</v>
      </c>
      <c r="D23" s="28">
        <v>3869.17</v>
      </c>
      <c r="E23" s="28">
        <v>3823.8229999999999</v>
      </c>
      <c r="F23" s="28">
        <v>3826.444</v>
      </c>
      <c r="G23" s="30"/>
      <c r="H23" s="39">
        <v>512.048</v>
      </c>
      <c r="I23" s="39">
        <v>517.16499999999996</v>
      </c>
      <c r="J23" s="39">
        <v>529.49</v>
      </c>
      <c r="K23" s="39">
        <v>518.41</v>
      </c>
      <c r="L23" s="39">
        <v>513.505</v>
      </c>
    </row>
    <row r="24" spans="1:12" x14ac:dyDescent="0.15">
      <c r="A24" s="27" t="s">
        <v>290</v>
      </c>
      <c r="B24" s="28">
        <v>151.97999999999999</v>
      </c>
      <c r="C24" s="28">
        <v>159.66900000000001</v>
      </c>
      <c r="D24" s="28">
        <v>159.66900000000001</v>
      </c>
      <c r="E24" s="28">
        <v>160.56</v>
      </c>
      <c r="F24" s="28">
        <v>146.28200000000001</v>
      </c>
      <c r="G24" s="30"/>
      <c r="H24" s="39" t="s">
        <v>7</v>
      </c>
      <c r="I24" s="39" t="s">
        <v>7</v>
      </c>
      <c r="J24" s="39" t="s">
        <v>7</v>
      </c>
      <c r="K24" s="39" t="s">
        <v>7</v>
      </c>
      <c r="L24" s="39" t="s">
        <v>7</v>
      </c>
    </row>
    <row r="25" spans="1:12" x14ac:dyDescent="0.15">
      <c r="A25" s="27" t="s">
        <v>26</v>
      </c>
      <c r="B25" s="28">
        <v>284.48599999999999</v>
      </c>
      <c r="C25" s="28">
        <v>283.08800000000002</v>
      </c>
      <c r="D25" s="28">
        <v>289.22399999999999</v>
      </c>
      <c r="E25" s="28">
        <v>308.505</v>
      </c>
      <c r="F25" s="28">
        <v>288.18700000000001</v>
      </c>
      <c r="G25" s="30"/>
      <c r="H25" s="39" t="s">
        <v>7</v>
      </c>
      <c r="I25" s="39" t="s">
        <v>7</v>
      </c>
      <c r="J25" s="39" t="s">
        <v>7</v>
      </c>
      <c r="K25" s="39" t="s">
        <v>7</v>
      </c>
      <c r="L25" s="39" t="s">
        <v>7</v>
      </c>
    </row>
    <row r="26" spans="1:12" x14ac:dyDescent="0.15">
      <c r="A26" s="27" t="s">
        <v>27</v>
      </c>
      <c r="B26" s="28">
        <v>832.92</v>
      </c>
      <c r="C26" s="28">
        <v>851.09500000000003</v>
      </c>
      <c r="D26" s="28">
        <v>861.63099999999997</v>
      </c>
      <c r="E26" s="28">
        <v>849.93399999999997</v>
      </c>
      <c r="F26" s="28">
        <v>830.23699999999997</v>
      </c>
      <c r="G26" s="30"/>
      <c r="H26" s="39" t="s">
        <v>7</v>
      </c>
      <c r="I26" s="39" t="s">
        <v>7</v>
      </c>
      <c r="J26" s="39" t="s">
        <v>7</v>
      </c>
      <c r="K26" s="39" t="s">
        <v>7</v>
      </c>
      <c r="L26" s="39" t="s">
        <v>7</v>
      </c>
    </row>
    <row r="27" spans="1:12" x14ac:dyDescent="0.15">
      <c r="A27" s="27" t="s">
        <v>28</v>
      </c>
      <c r="B27" s="28">
        <v>232.27099999999999</v>
      </c>
      <c r="C27" s="28">
        <v>217.625</v>
      </c>
      <c r="D27" s="28">
        <v>222.42699999999999</v>
      </c>
      <c r="E27" s="28">
        <v>244.023</v>
      </c>
      <c r="F27" s="28">
        <v>271.154</v>
      </c>
      <c r="G27" s="30"/>
      <c r="H27" s="39" t="s">
        <v>7</v>
      </c>
      <c r="I27" s="39" t="s">
        <v>7</v>
      </c>
      <c r="J27" s="39" t="s">
        <v>7</v>
      </c>
      <c r="K27" s="39" t="s">
        <v>7</v>
      </c>
      <c r="L27" s="39" t="s">
        <v>7</v>
      </c>
    </row>
    <row r="28" spans="1:12" x14ac:dyDescent="0.15">
      <c r="A28" s="27" t="s">
        <v>128</v>
      </c>
      <c r="B28" s="28">
        <v>43.082000000000001</v>
      </c>
      <c r="C28" s="28">
        <v>42.085000000000001</v>
      </c>
      <c r="D28" s="28">
        <v>39.780999999999999</v>
      </c>
      <c r="E28" s="28">
        <v>39.823</v>
      </c>
      <c r="F28" s="28">
        <v>39.279000000000003</v>
      </c>
      <c r="G28" s="30"/>
      <c r="H28" s="39" t="s">
        <v>7</v>
      </c>
      <c r="I28" s="39" t="s">
        <v>7</v>
      </c>
      <c r="J28" s="39" t="s">
        <v>7</v>
      </c>
      <c r="K28" s="39" t="s">
        <v>7</v>
      </c>
      <c r="L28" s="39" t="s">
        <v>7</v>
      </c>
    </row>
    <row r="29" spans="1:12" x14ac:dyDescent="0.15">
      <c r="A29" s="27" t="s">
        <v>29</v>
      </c>
      <c r="B29" s="28">
        <v>107.18600000000001</v>
      </c>
      <c r="C29" s="28">
        <v>97.763000000000005</v>
      </c>
      <c r="D29" s="28">
        <v>100.28700000000001</v>
      </c>
      <c r="E29" s="28">
        <v>98.6</v>
      </c>
      <c r="F29" s="28">
        <v>100.322</v>
      </c>
      <c r="G29" s="30"/>
      <c r="H29" s="39" t="s">
        <v>7</v>
      </c>
      <c r="I29" s="39" t="s">
        <v>7</v>
      </c>
      <c r="J29" s="39" t="s">
        <v>7</v>
      </c>
      <c r="K29" s="39" t="s">
        <v>7</v>
      </c>
      <c r="L29" s="39" t="s">
        <v>7</v>
      </c>
    </row>
    <row r="30" spans="1:12" x14ac:dyDescent="0.15">
      <c r="A30" s="27" t="s">
        <v>30</v>
      </c>
      <c r="B30" s="28">
        <v>156.36000000000001</v>
      </c>
      <c r="C30" s="28">
        <v>157.477</v>
      </c>
      <c r="D30" s="28">
        <v>162.41999999999999</v>
      </c>
      <c r="E30" s="28">
        <v>161.63499999999999</v>
      </c>
      <c r="F30" s="28">
        <v>160.876</v>
      </c>
      <c r="G30" s="30"/>
      <c r="H30" s="39" t="s">
        <v>7</v>
      </c>
      <c r="I30" s="39" t="s">
        <v>7</v>
      </c>
      <c r="J30" s="39" t="s">
        <v>7</v>
      </c>
      <c r="K30" s="39" t="s">
        <v>7</v>
      </c>
      <c r="L30" s="39" t="s">
        <v>7</v>
      </c>
    </row>
    <row r="31" spans="1:12" x14ac:dyDescent="0.15">
      <c r="A31" s="27" t="s">
        <v>31</v>
      </c>
      <c r="B31" s="28">
        <v>346.995</v>
      </c>
      <c r="C31" s="28">
        <v>348.77800000000002</v>
      </c>
      <c r="D31" s="28">
        <v>339.17599999999999</v>
      </c>
      <c r="E31" s="28">
        <v>341.22399999999999</v>
      </c>
      <c r="F31" s="28">
        <v>352</v>
      </c>
      <c r="G31" s="30"/>
      <c r="H31" s="39" t="s">
        <v>7</v>
      </c>
      <c r="I31" s="39" t="s">
        <v>7</v>
      </c>
      <c r="J31" s="39" t="s">
        <v>7</v>
      </c>
      <c r="K31" s="39" t="s">
        <v>7</v>
      </c>
      <c r="L31" s="39" t="s">
        <v>7</v>
      </c>
    </row>
    <row r="32" spans="1:12" x14ac:dyDescent="0.15">
      <c r="A32" s="27" t="s">
        <v>32</v>
      </c>
      <c r="B32" s="28">
        <v>494.959</v>
      </c>
      <c r="C32" s="28">
        <v>448.15899999999999</v>
      </c>
      <c r="D32" s="28">
        <v>447.72</v>
      </c>
      <c r="E32" s="28">
        <v>483.24900000000002</v>
      </c>
      <c r="F32" s="28">
        <v>478.90699999999998</v>
      </c>
      <c r="G32" s="30"/>
      <c r="H32" s="39" t="s">
        <v>7</v>
      </c>
      <c r="I32" s="39" t="s">
        <v>7</v>
      </c>
      <c r="J32" s="39" t="s">
        <v>7</v>
      </c>
      <c r="K32" s="39" t="s">
        <v>7</v>
      </c>
      <c r="L32" s="39" t="s">
        <v>7</v>
      </c>
    </row>
    <row r="33" spans="1:12" x14ac:dyDescent="0.15">
      <c r="A33" s="27" t="s">
        <v>33</v>
      </c>
      <c r="B33" s="28">
        <v>705.07500000000005</v>
      </c>
      <c r="C33" s="28">
        <v>820.86099999999999</v>
      </c>
      <c r="D33" s="28">
        <v>824.99099999999999</v>
      </c>
      <c r="E33" s="28">
        <v>838.11</v>
      </c>
      <c r="F33" s="28">
        <v>794.48699999999997</v>
      </c>
      <c r="G33" s="30"/>
      <c r="H33" s="39" t="s">
        <v>7</v>
      </c>
      <c r="I33" s="39" t="s">
        <v>7</v>
      </c>
      <c r="J33" s="39" t="s">
        <v>7</v>
      </c>
      <c r="K33" s="39" t="s">
        <v>7</v>
      </c>
      <c r="L33" s="39" t="s">
        <v>7</v>
      </c>
    </row>
    <row r="34" spans="1:12" x14ac:dyDescent="0.15">
      <c r="A34" s="27" t="s">
        <v>34</v>
      </c>
      <c r="B34" s="28">
        <v>396</v>
      </c>
      <c r="C34" s="28">
        <v>420</v>
      </c>
      <c r="D34" s="28">
        <v>427</v>
      </c>
      <c r="E34" s="28">
        <v>395</v>
      </c>
      <c r="F34" s="28">
        <v>465.27100000000002</v>
      </c>
      <c r="G34" s="30"/>
      <c r="H34" s="39" t="s">
        <v>7</v>
      </c>
      <c r="I34" s="39" t="s">
        <v>7</v>
      </c>
      <c r="J34" s="39" t="s">
        <v>7</v>
      </c>
      <c r="K34" s="39" t="s">
        <v>7</v>
      </c>
      <c r="L34" s="39" t="s">
        <v>7</v>
      </c>
    </row>
    <row r="35" spans="1:12" x14ac:dyDescent="0.15">
      <c r="A35" s="27" t="s">
        <v>35</v>
      </c>
      <c r="B35" s="28">
        <v>86</v>
      </c>
      <c r="C35" s="28">
        <v>86.864000000000004</v>
      </c>
      <c r="D35" s="28">
        <v>92</v>
      </c>
      <c r="E35" s="28">
        <v>97</v>
      </c>
      <c r="F35" s="28">
        <v>109</v>
      </c>
      <c r="G35" s="30"/>
      <c r="H35" s="39" t="s">
        <v>7</v>
      </c>
      <c r="I35" s="39" t="s">
        <v>7</v>
      </c>
      <c r="J35" s="39" t="s">
        <v>7</v>
      </c>
      <c r="K35" s="39" t="s">
        <v>7</v>
      </c>
      <c r="L35" s="39" t="s">
        <v>7</v>
      </c>
    </row>
    <row r="36" spans="1:12" x14ac:dyDescent="0.15">
      <c r="A36" s="27" t="s">
        <v>36</v>
      </c>
      <c r="B36" s="28">
        <v>294.60000000000002</v>
      </c>
      <c r="C36" s="28">
        <v>295.89999999999998</v>
      </c>
      <c r="D36" s="28">
        <v>259.24799999999999</v>
      </c>
      <c r="E36" s="28">
        <v>259.21199999999999</v>
      </c>
      <c r="F36" s="28">
        <v>260.16199999999998</v>
      </c>
      <c r="G36" s="30"/>
      <c r="H36" s="39" t="s">
        <v>7</v>
      </c>
      <c r="I36" s="39" t="s">
        <v>7</v>
      </c>
      <c r="J36" s="39" t="s">
        <v>7</v>
      </c>
      <c r="K36" s="39" t="s">
        <v>7</v>
      </c>
      <c r="L36" s="39" t="s">
        <v>7</v>
      </c>
    </row>
    <row r="37" spans="1:12" x14ac:dyDescent="0.15">
      <c r="A37" s="27" t="s">
        <v>37</v>
      </c>
      <c r="B37" s="28">
        <v>1572.3330000000001</v>
      </c>
      <c r="C37" s="28">
        <v>1518.346</v>
      </c>
      <c r="D37" s="28">
        <v>1328.36</v>
      </c>
      <c r="E37" s="28">
        <v>1313.66</v>
      </c>
      <c r="F37" s="28">
        <v>1336.64</v>
      </c>
      <c r="G37" s="30"/>
      <c r="H37" s="39" t="s">
        <v>7</v>
      </c>
      <c r="I37" s="39" t="s">
        <v>7</v>
      </c>
      <c r="J37" s="39" t="s">
        <v>7</v>
      </c>
      <c r="K37" s="39" t="s">
        <v>7</v>
      </c>
      <c r="L37" s="39" t="s">
        <v>7</v>
      </c>
    </row>
    <row r="38" spans="1:12" x14ac:dyDescent="0.15">
      <c r="A38" s="27" t="s">
        <v>38</v>
      </c>
      <c r="B38" s="28">
        <v>565</v>
      </c>
      <c r="C38" s="28">
        <v>546</v>
      </c>
      <c r="D38" s="28">
        <v>554</v>
      </c>
      <c r="E38" s="28">
        <v>627</v>
      </c>
      <c r="F38" s="28">
        <v>647</v>
      </c>
      <c r="G38" s="30"/>
      <c r="H38" s="39" t="s">
        <v>7</v>
      </c>
      <c r="I38" s="39" t="s">
        <v>7</v>
      </c>
      <c r="J38" s="39" t="s">
        <v>7</v>
      </c>
      <c r="K38" s="39" t="s">
        <v>7</v>
      </c>
      <c r="L38" s="39" t="s">
        <v>7</v>
      </c>
    </row>
    <row r="39" spans="1:12" x14ac:dyDescent="0.15">
      <c r="A39" s="27" t="s">
        <v>39</v>
      </c>
      <c r="B39" s="28">
        <v>92.4</v>
      </c>
      <c r="C39" s="28">
        <v>78.099999999999994</v>
      </c>
      <c r="D39" s="28">
        <v>74.8</v>
      </c>
      <c r="E39" s="28">
        <v>78.599999999999994</v>
      </c>
      <c r="F39" s="28">
        <v>77</v>
      </c>
      <c r="G39" s="30"/>
      <c r="H39" s="39" t="s">
        <v>7</v>
      </c>
      <c r="I39" s="39" t="s">
        <v>7</v>
      </c>
      <c r="J39" s="39" t="s">
        <v>7</v>
      </c>
      <c r="K39" s="39" t="s">
        <v>7</v>
      </c>
      <c r="L39" s="39" t="s">
        <v>7</v>
      </c>
    </row>
    <row r="40" spans="1:12" x14ac:dyDescent="0.15">
      <c r="A40" s="27" t="s">
        <v>111</v>
      </c>
      <c r="B40" s="28">
        <v>76.400000000000006</v>
      </c>
      <c r="C40" s="28">
        <v>75.8</v>
      </c>
      <c r="D40" s="28">
        <v>76.64</v>
      </c>
      <c r="E40" s="28">
        <v>77.400000000000006</v>
      </c>
      <c r="F40" s="28">
        <v>76.7</v>
      </c>
      <c r="G40" s="30"/>
      <c r="H40" s="39" t="s">
        <v>7</v>
      </c>
      <c r="I40" s="39" t="s">
        <v>7</v>
      </c>
      <c r="J40" s="39" t="s">
        <v>7</v>
      </c>
      <c r="K40" s="39" t="s">
        <v>7</v>
      </c>
      <c r="L40" s="39" t="s">
        <v>7</v>
      </c>
    </row>
    <row r="41" spans="1:12" x14ac:dyDescent="0.15">
      <c r="A41" s="27" t="s">
        <v>40</v>
      </c>
      <c r="B41" s="28">
        <v>303</v>
      </c>
      <c r="C41" s="28">
        <v>300.91000000000003</v>
      </c>
      <c r="D41" s="28">
        <v>302.76900000000001</v>
      </c>
      <c r="E41" s="28">
        <v>303.79500000000002</v>
      </c>
      <c r="F41" s="28">
        <v>301.60599999999999</v>
      </c>
      <c r="G41" s="30"/>
      <c r="H41" s="39" t="s">
        <v>7</v>
      </c>
      <c r="I41" s="39" t="s">
        <v>7</v>
      </c>
      <c r="J41" s="39" t="s">
        <v>7</v>
      </c>
      <c r="K41" s="39" t="s">
        <v>7</v>
      </c>
      <c r="L41" s="39" t="s">
        <v>7</v>
      </c>
    </row>
    <row r="42" spans="1:12" x14ac:dyDescent="0.15">
      <c r="A42" s="27" t="s">
        <v>41</v>
      </c>
      <c r="B42" s="28">
        <v>40.984000000000002</v>
      </c>
      <c r="C42" s="28">
        <v>35.020000000000003</v>
      </c>
      <c r="D42" s="28">
        <v>34.738999999999997</v>
      </c>
      <c r="E42" s="28">
        <v>29.547000000000001</v>
      </c>
      <c r="F42" s="28">
        <v>25.920999999999999</v>
      </c>
      <c r="G42" s="30"/>
      <c r="H42" s="39" t="s">
        <v>7</v>
      </c>
      <c r="I42" s="39" t="s">
        <v>7</v>
      </c>
      <c r="J42" s="39" t="s">
        <v>7</v>
      </c>
      <c r="K42" s="39" t="s">
        <v>7</v>
      </c>
      <c r="L42" s="39" t="s">
        <v>7</v>
      </c>
    </row>
    <row r="43" spans="1:12" x14ac:dyDescent="0.15">
      <c r="A43" s="27" t="s">
        <v>42</v>
      </c>
      <c r="B43" s="28">
        <v>1196.79</v>
      </c>
      <c r="C43" s="28">
        <v>1194.6600000000001</v>
      </c>
      <c r="D43" s="28">
        <v>1168.08</v>
      </c>
      <c r="E43" s="28">
        <v>1209.0989999999999</v>
      </c>
      <c r="F43" s="28">
        <v>1190</v>
      </c>
      <c r="G43" s="30"/>
      <c r="H43" s="39" t="s">
        <v>7</v>
      </c>
      <c r="I43" s="39" t="s">
        <v>7</v>
      </c>
      <c r="J43" s="39" t="s">
        <v>7</v>
      </c>
      <c r="K43" s="39" t="s">
        <v>7</v>
      </c>
      <c r="L43" s="39" t="s">
        <v>7</v>
      </c>
    </row>
    <row r="44" spans="1:12" x14ac:dyDescent="0.15">
      <c r="A44" s="27" t="s">
        <v>43</v>
      </c>
      <c r="B44" s="28">
        <v>209.81</v>
      </c>
      <c r="C44" s="28">
        <v>184.44800000000001</v>
      </c>
      <c r="D44" s="28">
        <v>208.964</v>
      </c>
      <c r="E44" s="28">
        <v>208.93299999999999</v>
      </c>
      <c r="F44" s="28">
        <v>203.666</v>
      </c>
      <c r="G44" s="30"/>
      <c r="H44" s="39" t="s">
        <v>7</v>
      </c>
      <c r="I44" s="39" t="s">
        <v>7</v>
      </c>
      <c r="J44" s="39" t="s">
        <v>7</v>
      </c>
      <c r="K44" s="39" t="s">
        <v>7</v>
      </c>
      <c r="L44" s="39" t="s">
        <v>7</v>
      </c>
    </row>
    <row r="45" spans="1:12" x14ac:dyDescent="0.15">
      <c r="A45" s="27" t="s">
        <v>44</v>
      </c>
      <c r="B45" s="28">
        <v>616.26599999999996</v>
      </c>
      <c r="C45" s="28">
        <v>713.53899999999999</v>
      </c>
      <c r="D45" s="28">
        <v>725.14099999999996</v>
      </c>
      <c r="E45" s="28">
        <v>639.68700000000001</v>
      </c>
      <c r="F45" s="28">
        <v>627.697</v>
      </c>
      <c r="G45" s="30"/>
      <c r="H45" s="39">
        <v>77.5</v>
      </c>
      <c r="I45" s="39">
        <v>83.9</v>
      </c>
      <c r="J45" s="39">
        <v>77.632999999999996</v>
      </c>
      <c r="K45" s="39">
        <v>91.203999999999994</v>
      </c>
      <c r="L45" s="39">
        <v>91.751000000000005</v>
      </c>
    </row>
    <row r="46" spans="1:12" x14ac:dyDescent="0.15">
      <c r="A46" s="27" t="s">
        <v>131</v>
      </c>
      <c r="B46" s="28">
        <v>402.37</v>
      </c>
      <c r="C46" s="28">
        <v>387.33</v>
      </c>
      <c r="D46" s="28">
        <v>399.60500000000002</v>
      </c>
      <c r="E46" s="28">
        <v>387.11700000000002</v>
      </c>
      <c r="F46" s="28">
        <v>386.71100000000001</v>
      </c>
      <c r="G46" s="30"/>
      <c r="H46" s="39" t="s">
        <v>7</v>
      </c>
      <c r="I46" s="39" t="s">
        <v>7</v>
      </c>
      <c r="J46" s="39" t="s">
        <v>7</v>
      </c>
      <c r="K46" s="39" t="s">
        <v>7</v>
      </c>
      <c r="L46" s="39" t="s">
        <v>7</v>
      </c>
    </row>
    <row r="47" spans="1:12" x14ac:dyDescent="0.15">
      <c r="A47" s="27" t="s">
        <v>45</v>
      </c>
      <c r="B47" s="28">
        <v>385.4</v>
      </c>
      <c r="C47" s="28">
        <v>367.64299999999997</v>
      </c>
      <c r="D47" s="28">
        <v>370.97699999999998</v>
      </c>
      <c r="E47" s="28">
        <v>398.10599999999999</v>
      </c>
      <c r="F47" s="28">
        <v>394.37299999999999</v>
      </c>
      <c r="G47" s="30"/>
      <c r="H47" s="39">
        <v>21.6</v>
      </c>
      <c r="I47" s="39">
        <v>45.439</v>
      </c>
      <c r="J47" s="39">
        <v>20.16</v>
      </c>
      <c r="K47" s="39">
        <v>34.256999999999998</v>
      </c>
      <c r="L47" s="39">
        <v>83.57</v>
      </c>
    </row>
    <row r="48" spans="1:12" x14ac:dyDescent="0.15">
      <c r="A48" s="27" t="s">
        <v>46</v>
      </c>
      <c r="B48" s="28">
        <v>1360</v>
      </c>
      <c r="C48" s="28">
        <v>1347</v>
      </c>
      <c r="D48" s="28">
        <v>1391</v>
      </c>
      <c r="E48" s="28">
        <v>1379</v>
      </c>
      <c r="F48" s="28">
        <v>1333</v>
      </c>
      <c r="G48" s="30"/>
      <c r="H48" s="39">
        <v>131</v>
      </c>
      <c r="I48" s="39">
        <v>120</v>
      </c>
      <c r="J48" s="39">
        <v>55</v>
      </c>
      <c r="K48" s="39">
        <v>85</v>
      </c>
      <c r="L48" s="39">
        <v>131</v>
      </c>
    </row>
    <row r="49" spans="1:12" x14ac:dyDescent="0.15">
      <c r="A49" s="27" t="s">
        <v>134</v>
      </c>
      <c r="B49" s="28">
        <v>171.75</v>
      </c>
      <c r="C49" s="28">
        <v>188.04300000000001</v>
      </c>
      <c r="D49" s="28">
        <v>186</v>
      </c>
      <c r="E49" s="28">
        <v>154.54900000000001</v>
      </c>
      <c r="F49" s="28">
        <v>158.702</v>
      </c>
      <c r="G49" s="30"/>
      <c r="H49" s="39" t="s">
        <v>7</v>
      </c>
      <c r="I49" s="39" t="s">
        <v>7</v>
      </c>
      <c r="J49" s="39" t="s">
        <v>7</v>
      </c>
      <c r="K49" s="39" t="s">
        <v>7</v>
      </c>
      <c r="L49" s="39" t="s">
        <v>7</v>
      </c>
    </row>
    <row r="50" spans="1:12" x14ac:dyDescent="0.15">
      <c r="A50" s="27" t="s">
        <v>47</v>
      </c>
      <c r="B50" s="28">
        <v>216.70400000000001</v>
      </c>
      <c r="C50" s="28">
        <v>216.19200000000001</v>
      </c>
      <c r="D50" s="28">
        <v>213.99100000000001</v>
      </c>
      <c r="E50" s="28">
        <v>230.22300000000001</v>
      </c>
      <c r="F50" s="28">
        <v>275.19600000000003</v>
      </c>
      <c r="G50" s="30"/>
      <c r="H50" s="39" t="s">
        <v>7</v>
      </c>
      <c r="I50" s="39" t="s">
        <v>7</v>
      </c>
      <c r="J50" s="39" t="s">
        <v>7</v>
      </c>
      <c r="K50" s="39" t="s">
        <v>7</v>
      </c>
      <c r="L50" s="39" t="s">
        <v>7</v>
      </c>
    </row>
    <row r="51" spans="1:12" x14ac:dyDescent="0.15">
      <c r="A51" s="27" t="s">
        <v>48</v>
      </c>
      <c r="B51" s="28">
        <v>189.364</v>
      </c>
      <c r="C51" s="28">
        <v>199.393</v>
      </c>
      <c r="D51" s="28">
        <v>200.02600000000001</v>
      </c>
      <c r="E51" s="28">
        <v>199.88900000000001</v>
      </c>
      <c r="F51" s="28">
        <v>195.67599999999999</v>
      </c>
      <c r="G51" s="30"/>
      <c r="H51" s="39" t="s">
        <v>7</v>
      </c>
      <c r="I51" s="39" t="s">
        <v>7</v>
      </c>
      <c r="J51" s="39" t="s">
        <v>7</v>
      </c>
      <c r="K51" s="39" t="s">
        <v>7</v>
      </c>
      <c r="L51" s="39" t="s">
        <v>7</v>
      </c>
    </row>
    <row r="52" spans="1:12" x14ac:dyDescent="0.15">
      <c r="A52" s="27" t="s">
        <v>360</v>
      </c>
      <c r="B52" s="28">
        <v>385.41500000000002</v>
      </c>
      <c r="C52" s="28">
        <v>380.8</v>
      </c>
      <c r="D52" s="28">
        <v>395.221</v>
      </c>
      <c r="E52" s="28">
        <v>351.964</v>
      </c>
      <c r="F52" s="28">
        <v>383.64100000000002</v>
      </c>
      <c r="G52" s="30"/>
      <c r="H52" s="39">
        <v>29.24</v>
      </c>
      <c r="I52" s="39">
        <v>29.24</v>
      </c>
      <c r="J52" s="39">
        <v>29.24</v>
      </c>
      <c r="K52" s="39">
        <v>36.655000000000001</v>
      </c>
      <c r="L52" s="39">
        <v>31.712</v>
      </c>
    </row>
    <row r="53" spans="1:12" x14ac:dyDescent="0.15">
      <c r="A53" s="27" t="s">
        <v>49</v>
      </c>
      <c r="B53" s="28">
        <v>49</v>
      </c>
      <c r="C53" s="28">
        <v>49</v>
      </c>
      <c r="D53" s="28">
        <v>49</v>
      </c>
      <c r="E53" s="28">
        <v>49</v>
      </c>
      <c r="F53" s="28">
        <v>49</v>
      </c>
      <c r="G53" s="30"/>
      <c r="H53" s="39" t="s">
        <v>7</v>
      </c>
      <c r="I53" s="39" t="s">
        <v>7</v>
      </c>
      <c r="J53" s="39" t="s">
        <v>7</v>
      </c>
      <c r="K53" s="39" t="s">
        <v>7</v>
      </c>
      <c r="L53" s="39" t="s">
        <v>7</v>
      </c>
    </row>
    <row r="54" spans="1:12" x14ac:dyDescent="0.15">
      <c r="A54" s="27" t="s">
        <v>50</v>
      </c>
      <c r="B54" s="28">
        <v>80.381</v>
      </c>
      <c r="C54" s="28">
        <v>71.122</v>
      </c>
      <c r="D54" s="28">
        <v>94.33</v>
      </c>
      <c r="E54" s="28">
        <v>100.53</v>
      </c>
      <c r="F54" s="28">
        <v>99.94</v>
      </c>
      <c r="G54" s="30"/>
      <c r="H54" s="39" t="s">
        <v>7</v>
      </c>
      <c r="I54" s="39" t="s">
        <v>7</v>
      </c>
      <c r="J54" s="39" t="s">
        <v>7</v>
      </c>
      <c r="K54" s="39" t="s">
        <v>7</v>
      </c>
      <c r="L54" s="39" t="s">
        <v>7</v>
      </c>
    </row>
    <row r="55" spans="1:12" x14ac:dyDescent="0.15">
      <c r="A55" s="27" t="s">
        <v>51</v>
      </c>
      <c r="B55" s="28">
        <v>59.762999999999998</v>
      </c>
      <c r="C55" s="28">
        <v>59.125</v>
      </c>
      <c r="D55" s="28">
        <v>59.173000000000002</v>
      </c>
      <c r="E55" s="28">
        <v>58.927999999999997</v>
      </c>
      <c r="F55" s="28">
        <v>67.608000000000004</v>
      </c>
      <c r="G55" s="30"/>
      <c r="H55" s="39" t="s">
        <v>7</v>
      </c>
      <c r="I55" s="39" t="s">
        <v>7</v>
      </c>
      <c r="J55" s="39" t="s">
        <v>7</v>
      </c>
      <c r="K55" s="39" t="s">
        <v>7</v>
      </c>
      <c r="L55" s="39" t="s">
        <v>7</v>
      </c>
    </row>
    <row r="56" spans="1:12" x14ac:dyDescent="0.15">
      <c r="A56" s="27" t="s">
        <v>52</v>
      </c>
      <c r="B56" s="28">
        <v>1821.529</v>
      </c>
      <c r="C56" s="28">
        <v>1821.58</v>
      </c>
      <c r="D56" s="28">
        <v>1867.059</v>
      </c>
      <c r="E56" s="28">
        <v>1867.6320000000001</v>
      </c>
      <c r="F56" s="28">
        <v>1868.422</v>
      </c>
      <c r="G56" s="30"/>
      <c r="H56" s="39" t="s">
        <v>7</v>
      </c>
      <c r="I56" s="39" t="s">
        <v>7</v>
      </c>
      <c r="J56" s="39" t="s">
        <v>7</v>
      </c>
      <c r="K56" s="39" t="s">
        <v>7</v>
      </c>
      <c r="L56" s="39" t="s">
        <v>7</v>
      </c>
    </row>
    <row r="57" spans="1:12" x14ac:dyDescent="0.15">
      <c r="A57" s="27" t="s">
        <v>53</v>
      </c>
      <c r="B57" s="28">
        <v>221.01499999999999</v>
      </c>
      <c r="C57" s="28">
        <v>232.62</v>
      </c>
      <c r="D57" s="28">
        <v>232.88</v>
      </c>
      <c r="E57" s="28">
        <v>251.922</v>
      </c>
      <c r="F57" s="28">
        <v>263.5</v>
      </c>
      <c r="G57" s="30"/>
      <c r="H57" s="39" t="s">
        <v>7</v>
      </c>
      <c r="I57" s="39" t="s">
        <v>7</v>
      </c>
      <c r="J57" s="39" t="s">
        <v>7</v>
      </c>
      <c r="K57" s="39" t="s">
        <v>7</v>
      </c>
      <c r="L57" s="39" t="s">
        <v>7</v>
      </c>
    </row>
    <row r="58" spans="1:12" x14ac:dyDescent="0.15">
      <c r="A58" s="27" t="s">
        <v>54</v>
      </c>
      <c r="B58" s="28">
        <v>297.8</v>
      </c>
      <c r="C58" s="28">
        <v>290</v>
      </c>
      <c r="D58" s="28">
        <v>290</v>
      </c>
      <c r="E58" s="28">
        <v>290</v>
      </c>
      <c r="F58" s="28">
        <v>234.14</v>
      </c>
      <c r="G58" s="30"/>
      <c r="H58" s="39" t="s">
        <v>7</v>
      </c>
      <c r="I58" s="39" t="s">
        <v>7</v>
      </c>
      <c r="J58" s="39" t="s">
        <v>7</v>
      </c>
      <c r="K58" s="39" t="s">
        <v>7</v>
      </c>
      <c r="L58" s="39" t="s">
        <v>7</v>
      </c>
    </row>
    <row r="59" spans="1:12" x14ac:dyDescent="0.15">
      <c r="A59" s="27" t="s">
        <v>55</v>
      </c>
      <c r="B59" s="28">
        <v>215.2</v>
      </c>
      <c r="C59" s="28">
        <v>236.87</v>
      </c>
      <c r="D59" s="28">
        <v>238.041</v>
      </c>
      <c r="E59" s="28">
        <v>235.73</v>
      </c>
      <c r="F59" s="28">
        <v>257.7</v>
      </c>
      <c r="G59" s="30"/>
      <c r="H59" s="39" t="s">
        <v>7</v>
      </c>
      <c r="I59" s="39" t="s">
        <v>7</v>
      </c>
      <c r="J59" s="39" t="s">
        <v>7</v>
      </c>
      <c r="K59" s="39" t="s">
        <v>7</v>
      </c>
      <c r="L59" s="39" t="s">
        <v>7</v>
      </c>
    </row>
    <row r="60" spans="1:12" x14ac:dyDescent="0.15">
      <c r="A60" s="27" t="s">
        <v>137</v>
      </c>
      <c r="B60" s="28">
        <v>155</v>
      </c>
      <c r="C60" s="28">
        <v>151</v>
      </c>
      <c r="D60" s="28">
        <v>152</v>
      </c>
      <c r="E60" s="28">
        <v>153.583</v>
      </c>
      <c r="F60" s="28">
        <v>152.245</v>
      </c>
      <c r="G60" s="30"/>
      <c r="H60" s="39" t="s">
        <v>7</v>
      </c>
      <c r="I60" s="39" t="s">
        <v>7</v>
      </c>
      <c r="J60" s="39" t="s">
        <v>7</v>
      </c>
      <c r="K60" s="39" t="s">
        <v>7</v>
      </c>
      <c r="L60" s="39" t="s">
        <v>7</v>
      </c>
    </row>
    <row r="61" spans="1:12" x14ac:dyDescent="0.15">
      <c r="A61" s="27" t="s">
        <v>361</v>
      </c>
      <c r="B61" s="28">
        <v>230</v>
      </c>
      <c r="C61" s="28">
        <v>200</v>
      </c>
      <c r="D61" s="28">
        <v>200.77799999999999</v>
      </c>
      <c r="E61" s="28">
        <v>201.559</v>
      </c>
      <c r="F61" s="28">
        <v>254.19800000000001</v>
      </c>
      <c r="G61" s="30">
        <v>0.39061908583021698</v>
      </c>
      <c r="H61" s="39" t="s">
        <v>7</v>
      </c>
      <c r="I61" s="39" t="s">
        <v>7</v>
      </c>
      <c r="J61" s="39" t="s">
        <v>7</v>
      </c>
      <c r="K61" s="39" t="s">
        <v>7</v>
      </c>
      <c r="L61" s="39" t="s">
        <v>7</v>
      </c>
    </row>
    <row r="62" spans="1:12" x14ac:dyDescent="0.15">
      <c r="A62" s="27" t="s">
        <v>57</v>
      </c>
      <c r="B62" s="28">
        <v>77.328000000000003</v>
      </c>
      <c r="C62" s="28">
        <v>84.37</v>
      </c>
      <c r="D62" s="28">
        <v>86.2</v>
      </c>
      <c r="E62" s="28">
        <v>86.2</v>
      </c>
      <c r="F62" s="28">
        <v>86.3</v>
      </c>
      <c r="G62" s="30"/>
      <c r="H62" s="39" t="s">
        <v>7</v>
      </c>
      <c r="I62" s="39" t="s">
        <v>7</v>
      </c>
      <c r="J62" s="39" t="s">
        <v>7</v>
      </c>
      <c r="K62" s="39" t="s">
        <v>7</v>
      </c>
      <c r="L62" s="39" t="s">
        <v>7</v>
      </c>
    </row>
    <row r="63" spans="1:12" x14ac:dyDescent="0.15">
      <c r="A63" s="27" t="s">
        <v>58</v>
      </c>
      <c r="B63" s="28">
        <v>361.23700000000002</v>
      </c>
      <c r="C63" s="28">
        <v>350.6</v>
      </c>
      <c r="D63" s="28">
        <v>350.6</v>
      </c>
      <c r="E63" s="28">
        <v>359.2</v>
      </c>
      <c r="F63" s="28">
        <v>368.12799999999999</v>
      </c>
      <c r="G63" s="30"/>
      <c r="H63" s="39" t="s">
        <v>7</v>
      </c>
      <c r="I63" s="39" t="s">
        <v>7</v>
      </c>
      <c r="J63" s="39" t="s">
        <v>7</v>
      </c>
      <c r="K63" s="39" t="s">
        <v>7</v>
      </c>
      <c r="L63" s="39" t="s">
        <v>7</v>
      </c>
    </row>
    <row r="64" spans="1:12" x14ac:dyDescent="0.15">
      <c r="A64" s="27" t="s">
        <v>59</v>
      </c>
      <c r="B64" s="28">
        <v>155.26</v>
      </c>
      <c r="C64" s="28">
        <v>155.26</v>
      </c>
      <c r="D64" s="28">
        <v>151.32300000000001</v>
      </c>
      <c r="E64" s="28">
        <v>167.09100000000001</v>
      </c>
      <c r="F64" s="28">
        <v>173</v>
      </c>
      <c r="G64" s="30"/>
      <c r="H64" s="39" t="s">
        <v>7</v>
      </c>
      <c r="I64" s="39" t="s">
        <v>7</v>
      </c>
      <c r="J64" s="39" t="s">
        <v>7</v>
      </c>
      <c r="K64" s="39" t="s">
        <v>7</v>
      </c>
      <c r="L64" s="39" t="s">
        <v>7</v>
      </c>
    </row>
    <row r="65" spans="1:12" x14ac:dyDescent="0.15">
      <c r="A65" s="27" t="s">
        <v>325</v>
      </c>
      <c r="B65" s="28">
        <v>176.72</v>
      </c>
      <c r="C65" s="28">
        <v>189.42</v>
      </c>
      <c r="D65" s="28">
        <v>134.047</v>
      </c>
      <c r="E65" s="28">
        <v>134.047</v>
      </c>
      <c r="F65" s="28">
        <v>152.505</v>
      </c>
      <c r="G65" s="30"/>
      <c r="H65" s="39" t="s">
        <v>7</v>
      </c>
      <c r="I65" s="39" t="s">
        <v>7</v>
      </c>
      <c r="J65" s="39" t="s">
        <v>7</v>
      </c>
      <c r="K65" s="39" t="s">
        <v>7</v>
      </c>
      <c r="L65" s="39" t="s">
        <v>7</v>
      </c>
    </row>
    <row r="66" spans="1:12" x14ac:dyDescent="0.15">
      <c r="A66" s="27" t="s">
        <v>61</v>
      </c>
      <c r="B66" s="28">
        <v>358.21300000000002</v>
      </c>
      <c r="C66" s="28">
        <v>342.88200000000001</v>
      </c>
      <c r="D66" s="28">
        <v>335.774</v>
      </c>
      <c r="E66" s="28">
        <v>342.34500000000003</v>
      </c>
      <c r="F66" s="28">
        <v>341.74400000000003</v>
      </c>
      <c r="G66" s="30"/>
      <c r="H66" s="39">
        <v>21.19</v>
      </c>
      <c r="I66" s="39">
        <v>21.19</v>
      </c>
      <c r="J66" s="39">
        <v>21.19</v>
      </c>
      <c r="K66" s="39">
        <v>21.19</v>
      </c>
      <c r="L66" s="39">
        <v>21.19</v>
      </c>
    </row>
    <row r="67" spans="1:12" x14ac:dyDescent="0.15">
      <c r="A67" s="27" t="s">
        <v>62</v>
      </c>
      <c r="B67" s="28">
        <v>79.700999999999993</v>
      </c>
      <c r="C67" s="28">
        <v>77.066999999999993</v>
      </c>
      <c r="D67" s="28">
        <v>76.119</v>
      </c>
      <c r="E67" s="28">
        <v>76.521000000000001</v>
      </c>
      <c r="F67" s="28">
        <v>76.98</v>
      </c>
      <c r="G67" s="30"/>
      <c r="H67" s="39" t="s">
        <v>7</v>
      </c>
      <c r="I67" s="39" t="s">
        <v>7</v>
      </c>
      <c r="J67" s="39" t="s">
        <v>7</v>
      </c>
      <c r="K67" s="39" t="s">
        <v>7</v>
      </c>
      <c r="L67" s="39" t="s">
        <v>7</v>
      </c>
    </row>
    <row r="68" spans="1:12" x14ac:dyDescent="0.15">
      <c r="A68" s="27" t="s">
        <v>63</v>
      </c>
      <c r="B68" s="28">
        <v>33.17</v>
      </c>
      <c r="C68" s="28">
        <v>33.116</v>
      </c>
      <c r="D68" s="28">
        <v>30.55</v>
      </c>
      <c r="E68" s="28">
        <v>30.55</v>
      </c>
      <c r="F68" s="28">
        <v>30.56</v>
      </c>
      <c r="G68" s="30"/>
      <c r="H68" s="39" t="s">
        <v>7</v>
      </c>
      <c r="I68" s="39" t="s">
        <v>7</v>
      </c>
      <c r="J68" s="39" t="s">
        <v>7</v>
      </c>
      <c r="K68" s="39" t="s">
        <v>7</v>
      </c>
      <c r="L68" s="39" t="s">
        <v>7</v>
      </c>
    </row>
    <row r="69" spans="1:12" x14ac:dyDescent="0.15">
      <c r="A69" s="27" t="s">
        <v>64</v>
      </c>
      <c r="B69" s="28">
        <v>79.41</v>
      </c>
      <c r="C69" s="28">
        <v>79.045000000000002</v>
      </c>
      <c r="D69" s="28">
        <v>79.045000000000002</v>
      </c>
      <c r="E69" s="28">
        <v>79.045000000000002</v>
      </c>
      <c r="F69" s="28">
        <v>79.045000000000002</v>
      </c>
      <c r="G69" s="30"/>
      <c r="H69" s="39" t="s">
        <v>7</v>
      </c>
      <c r="I69" s="39" t="s">
        <v>7</v>
      </c>
      <c r="J69" s="39" t="s">
        <v>7</v>
      </c>
      <c r="K69" s="39" t="s">
        <v>7</v>
      </c>
      <c r="L69" s="39" t="s">
        <v>7</v>
      </c>
    </row>
    <row r="70" spans="1:12" x14ac:dyDescent="0.15">
      <c r="A70" s="27" t="s">
        <v>65</v>
      </c>
      <c r="B70" s="28">
        <v>62</v>
      </c>
      <c r="C70" s="28">
        <v>63.9</v>
      </c>
      <c r="D70" s="28">
        <v>60.2</v>
      </c>
      <c r="E70" s="28">
        <v>69.388999999999996</v>
      </c>
      <c r="F70" s="28">
        <v>66.209999999999994</v>
      </c>
      <c r="G70" s="30"/>
      <c r="H70" s="39" t="s">
        <v>7</v>
      </c>
      <c r="I70" s="39" t="s">
        <v>7</v>
      </c>
      <c r="J70" s="39" t="s">
        <v>7</v>
      </c>
      <c r="K70" s="39" t="s">
        <v>7</v>
      </c>
      <c r="L70" s="39" t="s">
        <v>7</v>
      </c>
    </row>
    <row r="71" spans="1:12" x14ac:dyDescent="0.15">
      <c r="A71" s="27" t="s">
        <v>66</v>
      </c>
      <c r="B71" s="28">
        <v>109</v>
      </c>
      <c r="C71" s="28">
        <v>105</v>
      </c>
      <c r="D71" s="28">
        <v>99.58</v>
      </c>
      <c r="E71" s="28">
        <v>103.85</v>
      </c>
      <c r="F71" s="28">
        <v>101.178</v>
      </c>
      <c r="G71" s="30"/>
      <c r="H71" s="39" t="s">
        <v>7</v>
      </c>
      <c r="I71" s="39" t="s">
        <v>7</v>
      </c>
      <c r="J71" s="39" t="s">
        <v>7</v>
      </c>
      <c r="K71" s="39" t="s">
        <v>7</v>
      </c>
      <c r="L71" s="39" t="s">
        <v>7</v>
      </c>
    </row>
    <row r="72" spans="1:12" x14ac:dyDescent="0.15">
      <c r="A72" s="27" t="s">
        <v>362</v>
      </c>
      <c r="B72" s="28">
        <v>12294.562</v>
      </c>
      <c r="C72" s="28">
        <v>12033.33</v>
      </c>
      <c r="D72" s="28">
        <v>11615.71</v>
      </c>
      <c r="E72" s="28">
        <v>11339</v>
      </c>
      <c r="F72" s="28">
        <v>12260</v>
      </c>
      <c r="G72" s="30"/>
      <c r="H72" s="39">
        <v>118.28700000000001</v>
      </c>
      <c r="I72" s="39">
        <v>103.489</v>
      </c>
      <c r="J72" s="39">
        <v>88.343999999999994</v>
      </c>
      <c r="K72" s="39">
        <v>85</v>
      </c>
      <c r="L72" s="39">
        <v>140</v>
      </c>
    </row>
    <row r="73" spans="1:12" x14ac:dyDescent="0.15">
      <c r="A73" s="27" t="s">
        <v>326</v>
      </c>
      <c r="B73" s="28">
        <v>157.83799999999999</v>
      </c>
      <c r="C73" s="28">
        <v>157.29499999999999</v>
      </c>
      <c r="D73" s="28">
        <v>142.48599999999999</v>
      </c>
      <c r="E73" s="28">
        <v>138.17699999999999</v>
      </c>
      <c r="F73" s="28">
        <v>145.98599999999999</v>
      </c>
      <c r="G73" s="30"/>
      <c r="H73" s="39" t="s">
        <v>7</v>
      </c>
      <c r="I73" s="39" t="s">
        <v>7</v>
      </c>
      <c r="J73" s="39" t="s">
        <v>7</v>
      </c>
      <c r="K73" s="39" t="s">
        <v>7</v>
      </c>
      <c r="L73" s="39" t="s">
        <v>7</v>
      </c>
    </row>
    <row r="74" spans="1:12" x14ac:dyDescent="0.15">
      <c r="A74" s="27" t="s">
        <v>327</v>
      </c>
      <c r="B74" s="28">
        <v>60.533999999999999</v>
      </c>
      <c r="C74" s="28">
        <v>52</v>
      </c>
      <c r="D74" s="28">
        <v>52</v>
      </c>
      <c r="E74" s="28">
        <v>52</v>
      </c>
      <c r="F74" s="28">
        <v>52</v>
      </c>
      <c r="G74" s="30"/>
      <c r="H74" s="39" t="s">
        <v>7</v>
      </c>
      <c r="I74" s="39" t="s">
        <v>7</v>
      </c>
      <c r="J74" s="39" t="s">
        <v>7</v>
      </c>
      <c r="K74" s="39" t="s">
        <v>7</v>
      </c>
      <c r="L74" s="39" t="s">
        <v>7</v>
      </c>
    </row>
    <row r="75" spans="1:12" x14ac:dyDescent="0.15">
      <c r="A75" s="27" t="s">
        <v>139</v>
      </c>
      <c r="B75" s="28">
        <v>253</v>
      </c>
      <c r="C75" s="28">
        <v>227</v>
      </c>
      <c r="D75" s="28">
        <v>245</v>
      </c>
      <c r="E75" s="28">
        <v>245</v>
      </c>
      <c r="F75" s="28">
        <v>245</v>
      </c>
      <c r="G75" s="30"/>
      <c r="H75" s="39" t="s">
        <v>7</v>
      </c>
      <c r="I75" s="39" t="s">
        <v>7</v>
      </c>
      <c r="J75" s="39" t="s">
        <v>7</v>
      </c>
      <c r="K75" s="39" t="s">
        <v>7</v>
      </c>
      <c r="L75" s="39" t="s">
        <v>7</v>
      </c>
    </row>
    <row r="76" spans="1:12" x14ac:dyDescent="0.15">
      <c r="A76" s="27" t="s">
        <v>70</v>
      </c>
      <c r="B76" s="28">
        <v>107.9</v>
      </c>
      <c r="C76" s="28">
        <v>107.9</v>
      </c>
      <c r="D76" s="28">
        <v>107.9</v>
      </c>
      <c r="E76" s="28">
        <v>107.9</v>
      </c>
      <c r="F76" s="28">
        <v>107.9</v>
      </c>
      <c r="G76" s="30"/>
      <c r="H76" s="39" t="s">
        <v>7</v>
      </c>
      <c r="I76" s="39" t="s">
        <v>7</v>
      </c>
      <c r="J76" s="39" t="s">
        <v>7</v>
      </c>
      <c r="K76" s="39" t="s">
        <v>7</v>
      </c>
      <c r="L76" s="39" t="s">
        <v>7</v>
      </c>
    </row>
    <row r="77" spans="1:12" x14ac:dyDescent="0.15">
      <c r="A77" s="27" t="s">
        <v>363</v>
      </c>
      <c r="B77" s="28">
        <v>161.49199999999999</v>
      </c>
      <c r="C77" s="28">
        <v>159.9</v>
      </c>
      <c r="D77" s="28">
        <v>158.96299999999999</v>
      </c>
      <c r="E77" s="28">
        <v>158.03100000000001</v>
      </c>
      <c r="F77" s="28">
        <v>158.965</v>
      </c>
      <c r="G77" s="30"/>
      <c r="H77" s="39" t="s">
        <v>7</v>
      </c>
      <c r="I77" s="39" t="s">
        <v>7</v>
      </c>
      <c r="J77" s="39" t="s">
        <v>7</v>
      </c>
      <c r="K77" s="39" t="s">
        <v>7</v>
      </c>
      <c r="L77" s="39" t="s">
        <v>7</v>
      </c>
    </row>
    <row r="78" spans="1:12" x14ac:dyDescent="0.15">
      <c r="A78" s="27" t="s">
        <v>71</v>
      </c>
      <c r="B78" s="28">
        <v>132</v>
      </c>
      <c r="C78" s="28">
        <v>132</v>
      </c>
      <c r="D78" s="28">
        <v>93.5</v>
      </c>
      <c r="E78" s="28">
        <v>95.71</v>
      </c>
      <c r="F78" s="28">
        <v>97.7</v>
      </c>
      <c r="G78" s="30"/>
      <c r="H78" s="39">
        <v>30</v>
      </c>
      <c r="I78" s="39">
        <v>29.779</v>
      </c>
      <c r="J78" s="39">
        <v>42.66</v>
      </c>
      <c r="K78" s="39">
        <v>42.66</v>
      </c>
      <c r="L78" s="39">
        <v>42.6</v>
      </c>
    </row>
    <row r="79" spans="1:12" x14ac:dyDescent="0.15">
      <c r="A79" s="27" t="s">
        <v>72</v>
      </c>
      <c r="B79" s="28">
        <v>24.6</v>
      </c>
      <c r="C79" s="28">
        <v>24.6</v>
      </c>
      <c r="D79" s="28">
        <v>24.6</v>
      </c>
      <c r="E79" s="28">
        <v>24.6</v>
      </c>
      <c r="F79" s="28">
        <v>24.6</v>
      </c>
      <c r="G79" s="30"/>
      <c r="H79" s="39" t="s">
        <v>7</v>
      </c>
      <c r="I79" s="39" t="s">
        <v>7</v>
      </c>
      <c r="J79" s="39" t="s">
        <v>7</v>
      </c>
      <c r="K79" s="39" t="s">
        <v>7</v>
      </c>
      <c r="L79" s="39" t="s">
        <v>7</v>
      </c>
    </row>
    <row r="80" spans="1:12" x14ac:dyDescent="0.15">
      <c r="A80" s="27" t="s">
        <v>364</v>
      </c>
      <c r="B80" s="28">
        <v>89.32</v>
      </c>
      <c r="C80" s="28">
        <v>109</v>
      </c>
      <c r="D80" s="28">
        <v>109.28</v>
      </c>
      <c r="E80" s="28">
        <v>109.28</v>
      </c>
      <c r="F80" s="28">
        <v>109.187</v>
      </c>
      <c r="G80" s="30"/>
      <c r="H80" s="39" t="s">
        <v>7</v>
      </c>
      <c r="I80" s="39" t="s">
        <v>7</v>
      </c>
      <c r="J80" s="39" t="s">
        <v>7</v>
      </c>
      <c r="K80" s="39" t="s">
        <v>7</v>
      </c>
      <c r="L80" s="39" t="s">
        <v>7</v>
      </c>
    </row>
    <row r="81" spans="1:12" x14ac:dyDescent="0.15">
      <c r="A81" s="27" t="s">
        <v>74</v>
      </c>
      <c r="B81" s="28">
        <v>80</v>
      </c>
      <c r="C81" s="28">
        <v>87.9</v>
      </c>
      <c r="D81" s="28">
        <v>91.9</v>
      </c>
      <c r="E81" s="28">
        <v>91.9</v>
      </c>
      <c r="F81" s="28">
        <v>92</v>
      </c>
      <c r="G81" s="30"/>
      <c r="H81" s="39" t="s">
        <v>7</v>
      </c>
      <c r="I81" s="39" t="s">
        <v>7</v>
      </c>
      <c r="J81" s="39" t="s">
        <v>7</v>
      </c>
      <c r="K81" s="39" t="s">
        <v>7</v>
      </c>
      <c r="L81" s="39" t="s">
        <v>7</v>
      </c>
    </row>
    <row r="82" spans="1:12" x14ac:dyDescent="0.15">
      <c r="A82" s="27" t="s">
        <v>365</v>
      </c>
      <c r="B82" s="28">
        <v>79.150000000000006</v>
      </c>
      <c r="C82" s="28">
        <v>78.540000000000006</v>
      </c>
      <c r="D82" s="28">
        <v>77.180000000000007</v>
      </c>
      <c r="E82" s="28">
        <v>75.843999999999994</v>
      </c>
      <c r="F82" s="28">
        <v>77.188000000000002</v>
      </c>
      <c r="G82" s="30"/>
      <c r="H82" s="39" t="s">
        <v>7</v>
      </c>
      <c r="I82" s="39" t="s">
        <v>7</v>
      </c>
      <c r="J82" s="39" t="s">
        <v>7</v>
      </c>
      <c r="K82" s="39" t="s">
        <v>7</v>
      </c>
      <c r="L82" s="39" t="s">
        <v>7</v>
      </c>
    </row>
    <row r="83" spans="1:12" x14ac:dyDescent="0.15">
      <c r="A83" s="27" t="s">
        <v>142</v>
      </c>
      <c r="B83" s="28">
        <v>1021.7</v>
      </c>
      <c r="C83" s="28">
        <v>1149</v>
      </c>
      <c r="D83" s="28">
        <v>1031</v>
      </c>
      <c r="E83" s="28">
        <v>963</v>
      </c>
      <c r="F83" s="28">
        <v>867</v>
      </c>
      <c r="G83" s="30"/>
      <c r="H83" s="39">
        <v>31.8</v>
      </c>
      <c r="I83" s="39">
        <v>35.6</v>
      </c>
      <c r="J83" s="39">
        <v>33</v>
      </c>
      <c r="K83" s="39">
        <v>26</v>
      </c>
      <c r="L83" s="39">
        <v>23</v>
      </c>
    </row>
    <row r="84" spans="1:12" x14ac:dyDescent="0.15">
      <c r="A84" s="27" t="s">
        <v>76</v>
      </c>
      <c r="B84" s="28">
        <v>97.197999999999993</v>
      </c>
      <c r="C84" s="28">
        <v>104.708</v>
      </c>
      <c r="D84" s="28">
        <v>103.389</v>
      </c>
      <c r="E84" s="28">
        <v>116.024</v>
      </c>
      <c r="F84" s="28">
        <v>116.02</v>
      </c>
      <c r="G84" s="30"/>
      <c r="H84" s="39" t="s">
        <v>7</v>
      </c>
      <c r="I84" s="39" t="s">
        <v>7</v>
      </c>
      <c r="J84" s="39" t="s">
        <v>7</v>
      </c>
      <c r="K84" s="39" t="s">
        <v>7</v>
      </c>
      <c r="L84" s="39" t="s">
        <v>7</v>
      </c>
    </row>
    <row r="85" spans="1:12" x14ac:dyDescent="0.15">
      <c r="A85" s="27" t="s">
        <v>77</v>
      </c>
      <c r="B85" s="28">
        <v>231.983</v>
      </c>
      <c r="C85" s="28">
        <v>229.56100000000001</v>
      </c>
      <c r="D85" s="28">
        <v>229.56100000000001</v>
      </c>
      <c r="E85" s="28">
        <v>229.56100000000001</v>
      </c>
      <c r="F85" s="28">
        <v>230.7</v>
      </c>
      <c r="G85" s="30"/>
      <c r="H85" s="39" t="s">
        <v>7</v>
      </c>
      <c r="I85" s="39" t="s">
        <v>7</v>
      </c>
      <c r="J85" s="39" t="s">
        <v>7</v>
      </c>
      <c r="K85" s="39" t="s">
        <v>7</v>
      </c>
      <c r="L85" s="39" t="s">
        <v>7</v>
      </c>
    </row>
    <row r="86" spans="1:12" x14ac:dyDescent="0.15">
      <c r="A86" s="27" t="s">
        <v>143</v>
      </c>
      <c r="B86" s="28">
        <v>357.149</v>
      </c>
      <c r="C86" s="28">
        <v>346.37900000000002</v>
      </c>
      <c r="D86" s="28">
        <v>351.55200000000002</v>
      </c>
      <c r="E86" s="28">
        <v>353.17</v>
      </c>
      <c r="F86" s="28">
        <v>339.13299999999998</v>
      </c>
      <c r="G86" s="30"/>
      <c r="H86" s="39" t="s">
        <v>7</v>
      </c>
      <c r="I86" s="39" t="s">
        <v>7</v>
      </c>
      <c r="J86" s="39" t="s">
        <v>7</v>
      </c>
      <c r="K86" s="39" t="s">
        <v>7</v>
      </c>
      <c r="L86" s="39" t="s">
        <v>7</v>
      </c>
    </row>
    <row r="87" spans="1:12" x14ac:dyDescent="0.15">
      <c r="A87" s="27" t="s">
        <v>78</v>
      </c>
      <c r="B87" s="28">
        <v>75</v>
      </c>
      <c r="C87" s="28">
        <v>75</v>
      </c>
      <c r="D87" s="28">
        <v>75</v>
      </c>
      <c r="E87" s="28">
        <v>70</v>
      </c>
      <c r="F87" s="28">
        <v>75</v>
      </c>
      <c r="G87" s="30"/>
      <c r="H87" s="39" t="s">
        <v>7</v>
      </c>
      <c r="I87" s="39" t="s">
        <v>7</v>
      </c>
      <c r="J87" s="39" t="s">
        <v>7</v>
      </c>
      <c r="K87" s="39" t="s">
        <v>7</v>
      </c>
      <c r="L87" s="39" t="s">
        <v>7</v>
      </c>
    </row>
    <row r="88" spans="1:12" x14ac:dyDescent="0.15">
      <c r="A88" s="27" t="s">
        <v>79</v>
      </c>
      <c r="B88" s="28">
        <v>25.3</v>
      </c>
      <c r="C88" s="28">
        <v>22.271000000000001</v>
      </c>
      <c r="D88" s="28">
        <v>22.271000000000001</v>
      </c>
      <c r="E88" s="28">
        <v>24.350999999999999</v>
      </c>
      <c r="F88" s="28">
        <v>25.581</v>
      </c>
      <c r="G88" s="30"/>
      <c r="H88" s="39" t="s">
        <v>7</v>
      </c>
      <c r="I88" s="39" t="s">
        <v>7</v>
      </c>
      <c r="J88" s="39" t="s">
        <v>7</v>
      </c>
      <c r="K88" s="39" t="s">
        <v>7</v>
      </c>
      <c r="L88" s="39" t="s">
        <v>7</v>
      </c>
    </row>
    <row r="89" spans="1:12" x14ac:dyDescent="0.15">
      <c r="A89" s="27" t="s">
        <v>225</v>
      </c>
      <c r="B89" s="28">
        <v>25</v>
      </c>
      <c r="C89" s="28">
        <v>24.245000000000001</v>
      </c>
      <c r="D89" s="28">
        <v>24.196999999999999</v>
      </c>
      <c r="E89" s="28">
        <v>23.516999999999999</v>
      </c>
      <c r="F89" s="28">
        <v>23.986000000000001</v>
      </c>
      <c r="G89" s="30"/>
      <c r="H89" s="39" t="s">
        <v>7</v>
      </c>
      <c r="I89" s="39" t="s">
        <v>7</v>
      </c>
      <c r="J89" s="39" t="s">
        <v>7</v>
      </c>
      <c r="K89" s="39" t="s">
        <v>7</v>
      </c>
      <c r="L89" s="39" t="s">
        <v>7</v>
      </c>
    </row>
    <row r="90" spans="1:12" x14ac:dyDescent="0.15">
      <c r="A90" s="27" t="s">
        <v>81</v>
      </c>
      <c r="B90" s="28">
        <v>937.74400000000003</v>
      </c>
      <c r="C90" s="28">
        <v>927.59199999999998</v>
      </c>
      <c r="D90" s="28">
        <v>941.83</v>
      </c>
      <c r="E90" s="28">
        <v>991.13499999999999</v>
      </c>
      <c r="F90" s="28">
        <v>970.03700000000003</v>
      </c>
      <c r="G90" s="30"/>
      <c r="H90" s="39" t="s">
        <v>7</v>
      </c>
      <c r="I90" s="39" t="s">
        <v>7</v>
      </c>
      <c r="J90" s="39" t="s">
        <v>7</v>
      </c>
      <c r="K90" s="39" t="s">
        <v>7</v>
      </c>
      <c r="L90" s="39" t="s">
        <v>7</v>
      </c>
    </row>
    <row r="91" spans="1:12" x14ac:dyDescent="0.15">
      <c r="A91" s="27" t="s">
        <v>82</v>
      </c>
      <c r="B91" s="28">
        <v>614.51400000000001</v>
      </c>
      <c r="C91" s="28">
        <v>694.6</v>
      </c>
      <c r="D91" s="28">
        <v>640.38400000000001</v>
      </c>
      <c r="E91" s="28">
        <v>777.11699999999996</v>
      </c>
      <c r="F91" s="28">
        <v>764</v>
      </c>
      <c r="G91" s="30"/>
      <c r="H91" s="39" t="s">
        <v>7</v>
      </c>
      <c r="I91" s="39" t="s">
        <v>7</v>
      </c>
      <c r="J91" s="39" t="s">
        <v>7</v>
      </c>
      <c r="K91" s="39" t="s">
        <v>7</v>
      </c>
      <c r="L91" s="39" t="s">
        <v>7</v>
      </c>
    </row>
    <row r="92" spans="1:12" x14ac:dyDescent="0.15">
      <c r="A92" s="27" t="s">
        <v>83</v>
      </c>
      <c r="B92" s="28">
        <v>163.27000000000001</v>
      </c>
      <c r="C92" s="28">
        <v>168.64</v>
      </c>
      <c r="D92" s="28">
        <v>171.19900000000001</v>
      </c>
      <c r="E92" s="28">
        <v>174.38200000000001</v>
      </c>
      <c r="F92" s="28">
        <v>174.45599999999999</v>
      </c>
      <c r="G92" s="30"/>
      <c r="H92" s="39" t="s">
        <v>7</v>
      </c>
      <c r="I92" s="39" t="s">
        <v>7</v>
      </c>
      <c r="J92" s="39" t="s">
        <v>7</v>
      </c>
      <c r="K92" s="39" t="s">
        <v>7</v>
      </c>
      <c r="L92" s="39" t="s">
        <v>7</v>
      </c>
    </row>
    <row r="93" spans="1:12" x14ac:dyDescent="0.15">
      <c r="A93" s="27" t="s">
        <v>84</v>
      </c>
      <c r="B93" s="28">
        <v>123</v>
      </c>
      <c r="C93" s="28">
        <v>114</v>
      </c>
      <c r="D93" s="28">
        <v>120.40300000000001</v>
      </c>
      <c r="E93" s="28">
        <v>101.96</v>
      </c>
      <c r="F93" s="28">
        <v>99.350999999999999</v>
      </c>
      <c r="G93" s="30"/>
      <c r="H93" s="39">
        <v>13</v>
      </c>
      <c r="I93" s="39">
        <v>20</v>
      </c>
      <c r="J93" s="39">
        <v>19.75</v>
      </c>
      <c r="K93" s="39">
        <v>19.702999999999999</v>
      </c>
      <c r="L93" s="39">
        <v>19.704000000000001</v>
      </c>
    </row>
    <row r="94" spans="1:12" x14ac:dyDescent="0.15">
      <c r="A94" s="27" t="s">
        <v>373</v>
      </c>
      <c r="B94" s="28">
        <v>121.173</v>
      </c>
      <c r="C94" s="28">
        <v>113.79300000000001</v>
      </c>
      <c r="D94" s="28">
        <v>98.474999999999994</v>
      </c>
      <c r="E94" s="28">
        <v>69.040000000000006</v>
      </c>
      <c r="F94" s="28">
        <v>71.022999999999996</v>
      </c>
      <c r="G94" s="30"/>
      <c r="H94" s="39" t="s">
        <v>7</v>
      </c>
      <c r="I94" s="39" t="s">
        <v>7</v>
      </c>
      <c r="J94" s="39" t="s">
        <v>7</v>
      </c>
      <c r="K94" s="39" t="s">
        <v>7</v>
      </c>
      <c r="L94" s="39" t="s">
        <v>7</v>
      </c>
    </row>
    <row r="95" spans="1:12" x14ac:dyDescent="0.15">
      <c r="A95" s="27" t="s">
        <v>86</v>
      </c>
      <c r="B95" s="28">
        <v>67.986000000000004</v>
      </c>
      <c r="C95" s="28">
        <v>71.456000000000003</v>
      </c>
      <c r="D95" s="28">
        <v>71.798000000000002</v>
      </c>
      <c r="E95" s="28">
        <v>68.777000000000001</v>
      </c>
      <c r="F95" s="28">
        <v>72.135999999999996</v>
      </c>
      <c r="G95" s="30"/>
      <c r="H95" s="39" t="s">
        <v>7</v>
      </c>
      <c r="I95" s="39" t="s">
        <v>7</v>
      </c>
      <c r="J95" s="39" t="s">
        <v>7</v>
      </c>
      <c r="K95" s="39" t="s">
        <v>7</v>
      </c>
      <c r="L95" s="39" t="s">
        <v>7</v>
      </c>
    </row>
    <row r="96" spans="1:12" x14ac:dyDescent="0.15">
      <c r="A96" s="27" t="s">
        <v>87</v>
      </c>
      <c r="B96" s="28">
        <v>161.93899999999999</v>
      </c>
      <c r="C96" s="28">
        <v>156.93600000000001</v>
      </c>
      <c r="D96" s="28">
        <v>156.93600000000001</v>
      </c>
      <c r="E96" s="28">
        <v>156.93600000000001</v>
      </c>
      <c r="F96" s="28">
        <v>157</v>
      </c>
      <c r="G96" s="30"/>
      <c r="H96" s="39" t="s">
        <v>7</v>
      </c>
      <c r="I96" s="39" t="s">
        <v>7</v>
      </c>
      <c r="J96" s="39" t="s">
        <v>7</v>
      </c>
      <c r="K96" s="39" t="s">
        <v>7</v>
      </c>
      <c r="L96" s="39" t="s">
        <v>7</v>
      </c>
    </row>
    <row r="97" spans="1:12" x14ac:dyDescent="0.15">
      <c r="A97" s="27" t="s">
        <v>366</v>
      </c>
      <c r="B97" s="28">
        <v>74.647999999999996</v>
      </c>
      <c r="C97" s="28">
        <v>74.647999999999996</v>
      </c>
      <c r="D97" s="28">
        <v>74.5</v>
      </c>
      <c r="E97" s="28">
        <v>74.352000000000004</v>
      </c>
      <c r="F97" s="28">
        <v>74.5</v>
      </c>
      <c r="G97" s="30"/>
      <c r="H97" s="39" t="s">
        <v>7</v>
      </c>
      <c r="I97" s="39" t="s">
        <v>7</v>
      </c>
      <c r="J97" s="39" t="s">
        <v>7</v>
      </c>
      <c r="K97" s="39" t="s">
        <v>7</v>
      </c>
      <c r="L97" s="39" t="s">
        <v>7</v>
      </c>
    </row>
    <row r="98" spans="1:12" x14ac:dyDescent="0.15">
      <c r="A98" s="27" t="s">
        <v>89</v>
      </c>
      <c r="B98" s="28">
        <v>294</v>
      </c>
      <c r="C98" s="28">
        <v>294</v>
      </c>
      <c r="D98" s="28">
        <v>294</v>
      </c>
      <c r="E98" s="28">
        <v>233</v>
      </c>
      <c r="F98" s="28">
        <v>233.26499999999999</v>
      </c>
      <c r="G98" s="30"/>
      <c r="H98" s="39" t="s">
        <v>7</v>
      </c>
      <c r="I98" s="39" t="s">
        <v>7</v>
      </c>
      <c r="J98" s="39" t="s">
        <v>7</v>
      </c>
      <c r="K98" s="39" t="s">
        <v>7</v>
      </c>
      <c r="L98" s="39" t="s">
        <v>7</v>
      </c>
    </row>
    <row r="99" spans="1:12" x14ac:dyDescent="0.15">
      <c r="A99" s="27" t="s">
        <v>375</v>
      </c>
      <c r="B99" s="28">
        <v>10.4</v>
      </c>
      <c r="C99" s="28">
        <v>10.4</v>
      </c>
      <c r="D99" s="28">
        <v>10.4</v>
      </c>
      <c r="E99" s="28">
        <v>10.48</v>
      </c>
      <c r="F99" s="28">
        <v>10.48</v>
      </c>
      <c r="G99" s="30"/>
      <c r="H99" s="39" t="s">
        <v>7</v>
      </c>
      <c r="I99" s="39" t="s">
        <v>7</v>
      </c>
      <c r="J99" s="39" t="s">
        <v>7</v>
      </c>
      <c r="K99" s="39" t="s">
        <v>7</v>
      </c>
      <c r="L99" s="39" t="s">
        <v>7</v>
      </c>
    </row>
    <row r="100" spans="1:12" x14ac:dyDescent="0.15">
      <c r="A100" s="27" t="s">
        <v>91</v>
      </c>
      <c r="B100" s="28">
        <v>356</v>
      </c>
      <c r="C100" s="28">
        <v>316</v>
      </c>
      <c r="D100" s="28">
        <v>305</v>
      </c>
      <c r="E100" s="28">
        <v>305</v>
      </c>
      <c r="F100" s="28">
        <v>282</v>
      </c>
      <c r="G100" s="30"/>
      <c r="H100" s="39" t="s">
        <v>7</v>
      </c>
      <c r="I100" s="39" t="s">
        <v>7</v>
      </c>
      <c r="J100" s="39" t="s">
        <v>7</v>
      </c>
      <c r="K100" s="39" t="s">
        <v>7</v>
      </c>
      <c r="L100" s="39" t="s">
        <v>7</v>
      </c>
    </row>
    <row r="101" spans="1:12" x14ac:dyDescent="0.15">
      <c r="A101" s="27" t="s">
        <v>92</v>
      </c>
      <c r="B101" s="28">
        <v>131.49</v>
      </c>
      <c r="C101" s="28">
        <v>117.40300000000001</v>
      </c>
      <c r="D101" s="28">
        <v>102.413</v>
      </c>
      <c r="E101" s="28">
        <v>108.752</v>
      </c>
      <c r="F101" s="28">
        <v>109.64</v>
      </c>
      <c r="G101" s="30"/>
      <c r="H101" s="39" t="s">
        <v>7</v>
      </c>
      <c r="I101" s="39" t="s">
        <v>7</v>
      </c>
      <c r="J101" s="39" t="s">
        <v>7</v>
      </c>
      <c r="K101" s="39" t="s">
        <v>7</v>
      </c>
      <c r="L101" s="39" t="s">
        <v>7</v>
      </c>
    </row>
    <row r="102" spans="1:12" x14ac:dyDescent="0.15">
      <c r="A102" s="27" t="s">
        <v>93</v>
      </c>
      <c r="B102" s="28">
        <v>1416</v>
      </c>
      <c r="C102" s="28">
        <v>1377</v>
      </c>
      <c r="D102" s="28">
        <v>1282</v>
      </c>
      <c r="E102" s="28">
        <v>1136</v>
      </c>
      <c r="F102" s="28">
        <v>1173</v>
      </c>
      <c r="G102" s="30"/>
      <c r="H102" s="39" t="s">
        <v>7</v>
      </c>
      <c r="I102" s="39" t="s">
        <v>7</v>
      </c>
      <c r="J102" s="39" t="s">
        <v>7</v>
      </c>
      <c r="K102" s="39" t="s">
        <v>7</v>
      </c>
      <c r="L102" s="39" t="s">
        <v>7</v>
      </c>
    </row>
    <row r="103" spans="1:12" x14ac:dyDescent="0.15">
      <c r="A103" s="27" t="s">
        <v>94</v>
      </c>
      <c r="B103" s="28">
        <v>145.4</v>
      </c>
      <c r="C103" s="28">
        <v>177.76</v>
      </c>
      <c r="D103" s="28">
        <v>236.69</v>
      </c>
      <c r="E103" s="28">
        <v>273.55900000000003</v>
      </c>
      <c r="F103" s="28">
        <v>309.91399999999999</v>
      </c>
      <c r="G103" s="30"/>
      <c r="H103" s="39" t="s">
        <v>7</v>
      </c>
      <c r="I103" s="39" t="s">
        <v>7</v>
      </c>
      <c r="J103" s="39" t="s">
        <v>7</v>
      </c>
      <c r="K103" s="39" t="s">
        <v>7</v>
      </c>
      <c r="L103" s="39" t="s">
        <v>7</v>
      </c>
    </row>
    <row r="104" spans="1:12" x14ac:dyDescent="0.15">
      <c r="A104" s="27" t="s">
        <v>376</v>
      </c>
      <c r="B104" s="28">
        <v>63.18</v>
      </c>
      <c r="C104" s="28">
        <v>62.594999999999999</v>
      </c>
      <c r="D104" s="28">
        <v>60.84</v>
      </c>
      <c r="E104" s="28">
        <v>50.378999999999998</v>
      </c>
      <c r="F104" s="28">
        <v>55.5</v>
      </c>
      <c r="G104" s="30"/>
      <c r="H104" s="39" t="s">
        <v>7</v>
      </c>
      <c r="I104" s="39" t="s">
        <v>7</v>
      </c>
      <c r="J104" s="39" t="s">
        <v>7</v>
      </c>
      <c r="K104" s="39" t="s">
        <v>7</v>
      </c>
      <c r="L104" s="39" t="s">
        <v>7</v>
      </c>
    </row>
    <row r="105" spans="1:12" x14ac:dyDescent="0.15">
      <c r="A105" s="27" t="s">
        <v>328</v>
      </c>
      <c r="B105" s="28">
        <v>37</v>
      </c>
      <c r="C105" s="28">
        <v>30.62</v>
      </c>
      <c r="D105" s="28">
        <v>30.62</v>
      </c>
      <c r="E105" s="28">
        <v>30.62</v>
      </c>
      <c r="F105" s="28">
        <v>30.62</v>
      </c>
      <c r="G105" s="30"/>
      <c r="H105" s="39" t="s">
        <v>7</v>
      </c>
      <c r="I105" s="39" t="s">
        <v>7</v>
      </c>
      <c r="J105" s="39" t="s">
        <v>7</v>
      </c>
      <c r="K105" s="39" t="s">
        <v>7</v>
      </c>
      <c r="L105" s="39" t="s">
        <v>7</v>
      </c>
    </row>
    <row r="106" spans="1:12" x14ac:dyDescent="0.15">
      <c r="A106" s="27" t="s">
        <v>97</v>
      </c>
      <c r="B106" s="28">
        <v>27.1</v>
      </c>
      <c r="C106" s="28">
        <v>25.18</v>
      </c>
      <c r="D106" s="28">
        <v>25.18</v>
      </c>
      <c r="E106" s="28">
        <v>25.18</v>
      </c>
      <c r="F106" s="28">
        <v>25.18</v>
      </c>
      <c r="G106" s="30"/>
      <c r="H106" s="39" t="s">
        <v>7</v>
      </c>
      <c r="I106" s="39" t="s">
        <v>7</v>
      </c>
      <c r="J106" s="39" t="s">
        <v>7</v>
      </c>
      <c r="K106" s="39" t="s">
        <v>7</v>
      </c>
      <c r="L106" s="39" t="s">
        <v>7</v>
      </c>
    </row>
    <row r="107" spans="1:12" x14ac:dyDescent="0.15">
      <c r="A107" s="27" t="s">
        <v>98</v>
      </c>
      <c r="B107" s="28">
        <v>786.2</v>
      </c>
      <c r="C107" s="28">
        <v>810.8</v>
      </c>
      <c r="D107" s="28">
        <v>671.8</v>
      </c>
      <c r="E107" s="28">
        <v>547.20000000000005</v>
      </c>
      <c r="F107" s="28">
        <v>669.97</v>
      </c>
      <c r="G107" s="30"/>
      <c r="H107" s="39" t="s">
        <v>7</v>
      </c>
      <c r="I107" s="39" t="s">
        <v>7</v>
      </c>
      <c r="J107" s="39" t="s">
        <v>7</v>
      </c>
      <c r="K107" s="39" t="s">
        <v>7</v>
      </c>
      <c r="L107" s="39" t="s">
        <v>7</v>
      </c>
    </row>
    <row r="108" spans="1:12" x14ac:dyDescent="0.15">
      <c r="A108" s="27" t="s">
        <v>99</v>
      </c>
      <c r="B108" s="28">
        <v>22.5</v>
      </c>
      <c r="C108" s="28">
        <v>22.5</v>
      </c>
      <c r="D108" s="28">
        <v>21.5</v>
      </c>
      <c r="E108" s="28">
        <v>21.5</v>
      </c>
      <c r="F108" s="28">
        <v>23</v>
      </c>
      <c r="G108" s="30"/>
      <c r="H108" s="39" t="s">
        <v>7</v>
      </c>
      <c r="I108" s="39" t="s">
        <v>7</v>
      </c>
      <c r="J108" s="39" t="s">
        <v>7</v>
      </c>
      <c r="K108" s="39" t="s">
        <v>7</v>
      </c>
      <c r="L108" s="39" t="s">
        <v>7</v>
      </c>
    </row>
    <row r="109" spans="1:12" x14ac:dyDescent="0.15">
      <c r="A109" s="27" t="s">
        <v>100</v>
      </c>
      <c r="B109" s="28">
        <v>113</v>
      </c>
      <c r="C109" s="28">
        <v>125</v>
      </c>
      <c r="D109" s="28">
        <v>120</v>
      </c>
      <c r="E109" s="28">
        <v>161.143</v>
      </c>
      <c r="F109" s="28">
        <v>135.381</v>
      </c>
      <c r="G109" s="30"/>
      <c r="H109" s="39" t="s">
        <v>7</v>
      </c>
      <c r="I109" s="39" t="s">
        <v>7</v>
      </c>
      <c r="J109" s="39" t="s">
        <v>7</v>
      </c>
      <c r="K109" s="39" t="s">
        <v>7</v>
      </c>
      <c r="L109" s="39" t="s">
        <v>7</v>
      </c>
    </row>
    <row r="110" spans="1:12" x14ac:dyDescent="0.15">
      <c r="A110" s="27" t="s">
        <v>367</v>
      </c>
      <c r="B110" s="28">
        <v>379.08</v>
      </c>
      <c r="C110" s="28">
        <v>379.08</v>
      </c>
      <c r="D110" s="28">
        <v>298.98</v>
      </c>
      <c r="E110" s="28">
        <v>287.06799999999998</v>
      </c>
      <c r="F110" s="28">
        <v>285.541</v>
      </c>
      <c r="G110" s="30"/>
      <c r="H110" s="39" t="s">
        <v>7</v>
      </c>
      <c r="I110" s="39" t="s">
        <v>7</v>
      </c>
      <c r="J110" s="39" t="s">
        <v>7</v>
      </c>
      <c r="K110" s="39" t="s">
        <v>7</v>
      </c>
      <c r="L110" s="39" t="s">
        <v>7</v>
      </c>
    </row>
    <row r="111" spans="1:12" x14ac:dyDescent="0.15">
      <c r="A111" s="27" t="s">
        <v>102</v>
      </c>
      <c r="B111" s="28">
        <v>57.185000000000002</v>
      </c>
      <c r="C111" s="28">
        <v>57.207000000000001</v>
      </c>
      <c r="D111" s="28">
        <v>57.232999999999997</v>
      </c>
      <c r="E111" s="28">
        <v>57.62</v>
      </c>
      <c r="F111" s="28">
        <v>56.578000000000003</v>
      </c>
      <c r="G111" s="30"/>
      <c r="H111" s="39" t="s">
        <v>7</v>
      </c>
      <c r="I111" s="39" t="s">
        <v>7</v>
      </c>
      <c r="J111" s="39" t="s">
        <v>7</v>
      </c>
      <c r="K111" s="39" t="s">
        <v>7</v>
      </c>
      <c r="L111" s="39" t="s">
        <v>7</v>
      </c>
    </row>
    <row r="112" spans="1:12" x14ac:dyDescent="0.15">
      <c r="A112" s="27" t="s">
        <v>103</v>
      </c>
      <c r="B112" s="28">
        <v>39</v>
      </c>
      <c r="C112" s="28">
        <v>39</v>
      </c>
      <c r="D112" s="28">
        <v>39</v>
      </c>
      <c r="E112" s="28">
        <v>39</v>
      </c>
      <c r="F112" s="28">
        <v>39</v>
      </c>
      <c r="G112" s="30"/>
      <c r="H112" s="39" t="s">
        <v>7</v>
      </c>
      <c r="I112" s="39" t="s">
        <v>7</v>
      </c>
      <c r="J112" s="39" t="s">
        <v>7</v>
      </c>
      <c r="K112" s="39" t="s">
        <v>7</v>
      </c>
      <c r="L112" s="39" t="s">
        <v>7</v>
      </c>
    </row>
    <row r="113" spans="1:12" x14ac:dyDescent="0.15">
      <c r="A113" s="27" t="s">
        <v>377</v>
      </c>
      <c r="B113" s="28">
        <v>858</v>
      </c>
      <c r="C113" s="28">
        <v>953.22500000000002</v>
      </c>
      <c r="D113" s="28">
        <v>803.54</v>
      </c>
      <c r="E113" s="28">
        <v>728.697</v>
      </c>
      <c r="F113" s="28">
        <v>653.85400000000004</v>
      </c>
      <c r="G113" s="30"/>
      <c r="H113" s="39">
        <v>75.709000000000003</v>
      </c>
      <c r="I113" s="39">
        <v>75.709000000000003</v>
      </c>
      <c r="J113" s="39">
        <v>75.736000000000004</v>
      </c>
      <c r="K113" s="39">
        <v>75.718000000000004</v>
      </c>
      <c r="L113" s="39">
        <v>75.686999999999998</v>
      </c>
    </row>
    <row r="114" spans="1:12" x14ac:dyDescent="0.15">
      <c r="A114" s="27" t="s">
        <v>293</v>
      </c>
      <c r="B114" s="28">
        <v>5.8209999999999997</v>
      </c>
      <c r="C114" s="28">
        <v>5.74</v>
      </c>
      <c r="D114" s="28">
        <v>5.66</v>
      </c>
      <c r="E114" s="28">
        <v>5.5810000000000004</v>
      </c>
      <c r="F114" s="28">
        <v>4.26</v>
      </c>
      <c r="G114" s="30"/>
      <c r="H114" s="39" t="s">
        <v>7</v>
      </c>
      <c r="I114" s="39" t="s">
        <v>7</v>
      </c>
      <c r="J114" s="39" t="s">
        <v>7</v>
      </c>
      <c r="K114" s="39" t="s">
        <v>7</v>
      </c>
      <c r="L114" s="39" t="s">
        <v>7</v>
      </c>
    </row>
    <row r="115" spans="1:12" x14ac:dyDescent="0.15">
      <c r="A115" s="31" t="s">
        <v>378</v>
      </c>
      <c r="B115" s="32">
        <v>50425.890000000007</v>
      </c>
      <c r="C115" s="32">
        <v>50117.912000000004</v>
      </c>
      <c r="D115" s="32">
        <v>49772.006000000023</v>
      </c>
      <c r="E115" s="32">
        <v>49184.058999999994</v>
      </c>
      <c r="F115" s="32">
        <v>49984.472999999976</v>
      </c>
      <c r="G115" s="40"/>
      <c r="H115" s="90">
        <v>1126.5840000000003</v>
      </c>
      <c r="I115" s="90">
        <v>1159.712</v>
      </c>
      <c r="J115" s="90">
        <v>1075.5709999999999</v>
      </c>
      <c r="K115" s="90">
        <v>1132.6420000000001</v>
      </c>
      <c r="L115" s="90">
        <v>1271.7789999999998</v>
      </c>
    </row>
    <row r="116" spans="1:12" x14ac:dyDescent="0.15">
      <c r="A116" s="18"/>
      <c r="B116" s="18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1:12" x14ac:dyDescent="0.15">
      <c r="A117" s="36"/>
      <c r="B117" s="36"/>
      <c r="C117" s="7"/>
      <c r="D117" s="7"/>
      <c r="E117" s="24"/>
      <c r="F117" s="24"/>
    </row>
    <row r="118" spans="1:12" s="27" customFormat="1" ht="9" customHeight="1" x14ac:dyDescent="0.15">
      <c r="A118" s="238" t="s">
        <v>295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2" s="27" customFormat="1" ht="9" customHeight="1" x14ac:dyDescent="0.15">
      <c r="A119" s="237" t="s">
        <v>330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</row>
    <row r="120" spans="1:12" s="27" customFormat="1" ht="9" customHeight="1" x14ac:dyDescent="0.15">
      <c r="A120" s="237" t="s">
        <v>331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</row>
    <row r="121" spans="1:12" s="27" customFormat="1" ht="9" customHeight="1" x14ac:dyDescent="0.15">
      <c r="A121" s="237" t="s">
        <v>296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</row>
    <row r="122" spans="1:12" s="27" customFormat="1" ht="9" customHeight="1" x14ac:dyDescent="0.15">
      <c r="A122" s="237" t="s">
        <v>368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</row>
    <row r="123" spans="1:12" s="27" customFormat="1" ht="9" customHeight="1" x14ac:dyDescent="0.15">
      <c r="A123" s="237" t="s">
        <v>369</v>
      </c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</row>
    <row r="124" spans="1:12" s="27" customFormat="1" ht="9" customHeight="1" x14ac:dyDescent="0.15">
      <c r="A124" s="234" t="s">
        <v>370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</row>
    <row r="125" spans="1:12" s="27" customFormat="1" ht="9" customHeight="1" x14ac:dyDescent="0.15">
      <c r="A125" s="237" t="s">
        <v>371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</row>
    <row r="126" spans="1:12" s="27" customFormat="1" ht="9" customHeight="1" x14ac:dyDescent="0.15">
      <c r="A126" s="237" t="s">
        <v>372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</row>
    <row r="127" spans="1:12" s="27" customFormat="1" ht="9" customHeight="1" x14ac:dyDescent="0.15">
      <c r="A127" s="234" t="s">
        <v>374</v>
      </c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</row>
    <row r="128" spans="1:12" s="27" customFormat="1" ht="9" customHeight="1" x14ac:dyDescent="0.15">
      <c r="A128" s="234" t="s">
        <v>379</v>
      </c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</row>
    <row r="129" spans="1:12" s="27" customFormat="1" ht="9" customHeight="1" x14ac:dyDescent="0.15">
      <c r="A129" s="234" t="s">
        <v>380</v>
      </c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</row>
    <row r="130" spans="1:12" s="27" customFormat="1" ht="9" customHeight="1" x14ac:dyDescent="0.15">
      <c r="A130" s="237" t="s">
        <v>381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</row>
    <row r="131" spans="1:12" s="23" customFormat="1" ht="12" customHeight="1" x14ac:dyDescent="0.2">
      <c r="A131" s="236" t="s">
        <v>382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</row>
  </sheetData>
  <mergeCells count="18">
    <mergeCell ref="A125:L125"/>
    <mergeCell ref="A1:L1"/>
    <mergeCell ref="A3:A4"/>
    <mergeCell ref="B3:F3"/>
    <mergeCell ref="H3:L3"/>
    <mergeCell ref="A118:L118"/>
    <mergeCell ref="A119:L119"/>
    <mergeCell ref="A120:L120"/>
    <mergeCell ref="A121:L121"/>
    <mergeCell ref="A122:L122"/>
    <mergeCell ref="A123:L123"/>
    <mergeCell ref="A124:L124"/>
    <mergeCell ref="A126:L126"/>
    <mergeCell ref="A129:L129"/>
    <mergeCell ref="A130:L130"/>
    <mergeCell ref="A131:L131"/>
    <mergeCell ref="A128:L128"/>
    <mergeCell ref="A127:L127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1" customWidth="1"/>
    <col min="2" max="6" width="7.7109375" style="1" customWidth="1"/>
    <col min="7" max="7" width="0.85546875" style="1" customWidth="1"/>
    <col min="8" max="12" width="7.7109375" style="1" customWidth="1"/>
    <col min="13" max="237" width="9.140625" style="1" customWidth="1"/>
    <col min="238" max="238" width="17.140625" style="1" customWidth="1"/>
    <col min="239" max="241" width="7.5703125" style="1"/>
    <col min="242" max="242" width="18" style="1" customWidth="1"/>
    <col min="243" max="245" width="7.140625" style="1" customWidth="1"/>
    <col min="246" max="246" width="0.85546875" style="1" customWidth="1"/>
    <col min="247" max="249" width="7.140625" style="1" customWidth="1"/>
    <col min="250" max="250" width="0.85546875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493" width="9.140625" style="1" customWidth="1"/>
    <col min="494" max="494" width="17.140625" style="1" customWidth="1"/>
    <col min="495" max="497" width="7.5703125" style="1"/>
    <col min="498" max="498" width="18" style="1" customWidth="1"/>
    <col min="499" max="501" width="7.140625" style="1" customWidth="1"/>
    <col min="502" max="502" width="0.85546875" style="1" customWidth="1"/>
    <col min="503" max="505" width="7.140625" style="1" customWidth="1"/>
    <col min="506" max="506" width="0.85546875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749" width="9.140625" style="1" customWidth="1"/>
    <col min="750" max="750" width="17.140625" style="1" customWidth="1"/>
    <col min="751" max="753" width="7.5703125" style="1"/>
    <col min="754" max="754" width="18" style="1" customWidth="1"/>
    <col min="755" max="757" width="7.140625" style="1" customWidth="1"/>
    <col min="758" max="758" width="0.85546875" style="1" customWidth="1"/>
    <col min="759" max="761" width="7.140625" style="1" customWidth="1"/>
    <col min="762" max="762" width="0.85546875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1005" width="9.140625" style="1" customWidth="1"/>
    <col min="1006" max="1006" width="17.140625" style="1" customWidth="1"/>
    <col min="1007" max="1009" width="7.5703125" style="1"/>
    <col min="1010" max="1010" width="18" style="1" customWidth="1"/>
    <col min="1011" max="1013" width="7.140625" style="1" customWidth="1"/>
    <col min="1014" max="1014" width="0.85546875" style="1" customWidth="1"/>
    <col min="1015" max="1017" width="7.140625" style="1" customWidth="1"/>
    <col min="1018" max="1018" width="0.85546875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261" width="9.140625" style="1" customWidth="1"/>
    <col min="1262" max="1262" width="17.140625" style="1" customWidth="1"/>
    <col min="1263" max="1265" width="7.5703125" style="1"/>
    <col min="1266" max="1266" width="18" style="1" customWidth="1"/>
    <col min="1267" max="1269" width="7.140625" style="1" customWidth="1"/>
    <col min="1270" max="1270" width="0.85546875" style="1" customWidth="1"/>
    <col min="1271" max="1273" width="7.140625" style="1" customWidth="1"/>
    <col min="1274" max="1274" width="0.85546875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517" width="9.140625" style="1" customWidth="1"/>
    <col min="1518" max="1518" width="17.140625" style="1" customWidth="1"/>
    <col min="1519" max="1521" width="7.5703125" style="1"/>
    <col min="1522" max="1522" width="18" style="1" customWidth="1"/>
    <col min="1523" max="1525" width="7.140625" style="1" customWidth="1"/>
    <col min="1526" max="1526" width="0.85546875" style="1" customWidth="1"/>
    <col min="1527" max="1529" width="7.140625" style="1" customWidth="1"/>
    <col min="1530" max="1530" width="0.85546875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773" width="9.140625" style="1" customWidth="1"/>
    <col min="1774" max="1774" width="17.140625" style="1" customWidth="1"/>
    <col min="1775" max="1777" width="7.5703125" style="1"/>
    <col min="1778" max="1778" width="18" style="1" customWidth="1"/>
    <col min="1779" max="1781" width="7.140625" style="1" customWidth="1"/>
    <col min="1782" max="1782" width="0.85546875" style="1" customWidth="1"/>
    <col min="1783" max="1785" width="7.140625" style="1" customWidth="1"/>
    <col min="1786" max="1786" width="0.85546875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2029" width="9.140625" style="1" customWidth="1"/>
    <col min="2030" max="2030" width="17.140625" style="1" customWidth="1"/>
    <col min="2031" max="2033" width="7.5703125" style="1"/>
    <col min="2034" max="2034" width="18" style="1" customWidth="1"/>
    <col min="2035" max="2037" width="7.140625" style="1" customWidth="1"/>
    <col min="2038" max="2038" width="0.85546875" style="1" customWidth="1"/>
    <col min="2039" max="2041" width="7.140625" style="1" customWidth="1"/>
    <col min="2042" max="2042" width="0.85546875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285" width="9.140625" style="1" customWidth="1"/>
    <col min="2286" max="2286" width="17.140625" style="1" customWidth="1"/>
    <col min="2287" max="2289" width="7.5703125" style="1"/>
    <col min="2290" max="2290" width="18" style="1" customWidth="1"/>
    <col min="2291" max="2293" width="7.140625" style="1" customWidth="1"/>
    <col min="2294" max="2294" width="0.85546875" style="1" customWidth="1"/>
    <col min="2295" max="2297" width="7.140625" style="1" customWidth="1"/>
    <col min="2298" max="2298" width="0.85546875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541" width="9.140625" style="1" customWidth="1"/>
    <col min="2542" max="2542" width="17.140625" style="1" customWidth="1"/>
    <col min="2543" max="2545" width="7.5703125" style="1"/>
    <col min="2546" max="2546" width="18" style="1" customWidth="1"/>
    <col min="2547" max="2549" width="7.140625" style="1" customWidth="1"/>
    <col min="2550" max="2550" width="0.85546875" style="1" customWidth="1"/>
    <col min="2551" max="2553" width="7.140625" style="1" customWidth="1"/>
    <col min="2554" max="2554" width="0.85546875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797" width="9.140625" style="1" customWidth="1"/>
    <col min="2798" max="2798" width="17.140625" style="1" customWidth="1"/>
    <col min="2799" max="2801" width="7.5703125" style="1"/>
    <col min="2802" max="2802" width="18" style="1" customWidth="1"/>
    <col min="2803" max="2805" width="7.140625" style="1" customWidth="1"/>
    <col min="2806" max="2806" width="0.85546875" style="1" customWidth="1"/>
    <col min="2807" max="2809" width="7.140625" style="1" customWidth="1"/>
    <col min="2810" max="2810" width="0.85546875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3053" width="9.140625" style="1" customWidth="1"/>
    <col min="3054" max="3054" width="17.140625" style="1" customWidth="1"/>
    <col min="3055" max="3057" width="7.5703125" style="1"/>
    <col min="3058" max="3058" width="18" style="1" customWidth="1"/>
    <col min="3059" max="3061" width="7.140625" style="1" customWidth="1"/>
    <col min="3062" max="3062" width="0.85546875" style="1" customWidth="1"/>
    <col min="3063" max="3065" width="7.140625" style="1" customWidth="1"/>
    <col min="3066" max="3066" width="0.85546875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309" width="9.140625" style="1" customWidth="1"/>
    <col min="3310" max="3310" width="17.140625" style="1" customWidth="1"/>
    <col min="3311" max="3313" width="7.5703125" style="1"/>
    <col min="3314" max="3314" width="18" style="1" customWidth="1"/>
    <col min="3315" max="3317" width="7.140625" style="1" customWidth="1"/>
    <col min="3318" max="3318" width="0.85546875" style="1" customWidth="1"/>
    <col min="3319" max="3321" width="7.140625" style="1" customWidth="1"/>
    <col min="3322" max="3322" width="0.85546875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565" width="9.140625" style="1" customWidth="1"/>
    <col min="3566" max="3566" width="17.140625" style="1" customWidth="1"/>
    <col min="3567" max="3569" width="7.5703125" style="1"/>
    <col min="3570" max="3570" width="18" style="1" customWidth="1"/>
    <col min="3571" max="3573" width="7.140625" style="1" customWidth="1"/>
    <col min="3574" max="3574" width="0.85546875" style="1" customWidth="1"/>
    <col min="3575" max="3577" width="7.140625" style="1" customWidth="1"/>
    <col min="3578" max="3578" width="0.85546875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821" width="9.140625" style="1" customWidth="1"/>
    <col min="3822" max="3822" width="17.140625" style="1" customWidth="1"/>
    <col min="3823" max="3825" width="7.5703125" style="1"/>
    <col min="3826" max="3826" width="18" style="1" customWidth="1"/>
    <col min="3827" max="3829" width="7.140625" style="1" customWidth="1"/>
    <col min="3830" max="3830" width="0.85546875" style="1" customWidth="1"/>
    <col min="3831" max="3833" width="7.140625" style="1" customWidth="1"/>
    <col min="3834" max="3834" width="0.85546875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4077" width="9.140625" style="1" customWidth="1"/>
    <col min="4078" max="4078" width="17.140625" style="1" customWidth="1"/>
    <col min="4079" max="4081" width="7.5703125" style="1"/>
    <col min="4082" max="4082" width="18" style="1" customWidth="1"/>
    <col min="4083" max="4085" width="7.140625" style="1" customWidth="1"/>
    <col min="4086" max="4086" width="0.85546875" style="1" customWidth="1"/>
    <col min="4087" max="4089" width="7.140625" style="1" customWidth="1"/>
    <col min="4090" max="4090" width="0.85546875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333" width="9.140625" style="1" customWidth="1"/>
    <col min="4334" max="4334" width="17.140625" style="1" customWidth="1"/>
    <col min="4335" max="4337" width="7.5703125" style="1"/>
    <col min="4338" max="4338" width="18" style="1" customWidth="1"/>
    <col min="4339" max="4341" width="7.140625" style="1" customWidth="1"/>
    <col min="4342" max="4342" width="0.85546875" style="1" customWidth="1"/>
    <col min="4343" max="4345" width="7.140625" style="1" customWidth="1"/>
    <col min="4346" max="4346" width="0.85546875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589" width="9.140625" style="1" customWidth="1"/>
    <col min="4590" max="4590" width="17.140625" style="1" customWidth="1"/>
    <col min="4591" max="4593" width="7.5703125" style="1"/>
    <col min="4594" max="4594" width="18" style="1" customWidth="1"/>
    <col min="4595" max="4597" width="7.140625" style="1" customWidth="1"/>
    <col min="4598" max="4598" width="0.85546875" style="1" customWidth="1"/>
    <col min="4599" max="4601" width="7.140625" style="1" customWidth="1"/>
    <col min="4602" max="4602" width="0.85546875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845" width="9.140625" style="1" customWidth="1"/>
    <col min="4846" max="4846" width="17.140625" style="1" customWidth="1"/>
    <col min="4847" max="4849" width="7.5703125" style="1"/>
    <col min="4850" max="4850" width="18" style="1" customWidth="1"/>
    <col min="4851" max="4853" width="7.140625" style="1" customWidth="1"/>
    <col min="4854" max="4854" width="0.85546875" style="1" customWidth="1"/>
    <col min="4855" max="4857" width="7.140625" style="1" customWidth="1"/>
    <col min="4858" max="4858" width="0.85546875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5101" width="9.140625" style="1" customWidth="1"/>
    <col min="5102" max="5102" width="17.140625" style="1" customWidth="1"/>
    <col min="5103" max="5105" width="7.5703125" style="1"/>
    <col min="5106" max="5106" width="18" style="1" customWidth="1"/>
    <col min="5107" max="5109" width="7.140625" style="1" customWidth="1"/>
    <col min="5110" max="5110" width="0.85546875" style="1" customWidth="1"/>
    <col min="5111" max="5113" width="7.140625" style="1" customWidth="1"/>
    <col min="5114" max="5114" width="0.85546875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357" width="9.140625" style="1" customWidth="1"/>
    <col min="5358" max="5358" width="17.140625" style="1" customWidth="1"/>
    <col min="5359" max="5361" width="7.5703125" style="1"/>
    <col min="5362" max="5362" width="18" style="1" customWidth="1"/>
    <col min="5363" max="5365" width="7.140625" style="1" customWidth="1"/>
    <col min="5366" max="5366" width="0.85546875" style="1" customWidth="1"/>
    <col min="5367" max="5369" width="7.140625" style="1" customWidth="1"/>
    <col min="5370" max="5370" width="0.85546875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613" width="9.140625" style="1" customWidth="1"/>
    <col min="5614" max="5614" width="17.140625" style="1" customWidth="1"/>
    <col min="5615" max="5617" width="7.5703125" style="1"/>
    <col min="5618" max="5618" width="18" style="1" customWidth="1"/>
    <col min="5619" max="5621" width="7.140625" style="1" customWidth="1"/>
    <col min="5622" max="5622" width="0.85546875" style="1" customWidth="1"/>
    <col min="5623" max="5625" width="7.140625" style="1" customWidth="1"/>
    <col min="5626" max="5626" width="0.85546875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869" width="9.140625" style="1" customWidth="1"/>
    <col min="5870" max="5870" width="17.140625" style="1" customWidth="1"/>
    <col min="5871" max="5873" width="7.5703125" style="1"/>
    <col min="5874" max="5874" width="18" style="1" customWidth="1"/>
    <col min="5875" max="5877" width="7.140625" style="1" customWidth="1"/>
    <col min="5878" max="5878" width="0.85546875" style="1" customWidth="1"/>
    <col min="5879" max="5881" width="7.140625" style="1" customWidth="1"/>
    <col min="5882" max="5882" width="0.85546875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6125" width="9.140625" style="1" customWidth="1"/>
    <col min="6126" max="6126" width="17.140625" style="1" customWidth="1"/>
    <col min="6127" max="6129" width="7.5703125" style="1"/>
    <col min="6130" max="6130" width="18" style="1" customWidth="1"/>
    <col min="6131" max="6133" width="7.140625" style="1" customWidth="1"/>
    <col min="6134" max="6134" width="0.85546875" style="1" customWidth="1"/>
    <col min="6135" max="6137" width="7.140625" style="1" customWidth="1"/>
    <col min="6138" max="6138" width="0.85546875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381" width="9.140625" style="1" customWidth="1"/>
    <col min="6382" max="6382" width="17.140625" style="1" customWidth="1"/>
    <col min="6383" max="6385" width="7.5703125" style="1"/>
    <col min="6386" max="6386" width="18" style="1" customWidth="1"/>
    <col min="6387" max="6389" width="7.140625" style="1" customWidth="1"/>
    <col min="6390" max="6390" width="0.85546875" style="1" customWidth="1"/>
    <col min="6391" max="6393" width="7.140625" style="1" customWidth="1"/>
    <col min="6394" max="6394" width="0.85546875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637" width="9.140625" style="1" customWidth="1"/>
    <col min="6638" max="6638" width="17.140625" style="1" customWidth="1"/>
    <col min="6639" max="6641" width="7.5703125" style="1"/>
    <col min="6642" max="6642" width="18" style="1" customWidth="1"/>
    <col min="6643" max="6645" width="7.140625" style="1" customWidth="1"/>
    <col min="6646" max="6646" width="0.85546875" style="1" customWidth="1"/>
    <col min="6647" max="6649" width="7.140625" style="1" customWidth="1"/>
    <col min="6650" max="6650" width="0.85546875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893" width="9.140625" style="1" customWidth="1"/>
    <col min="6894" max="6894" width="17.140625" style="1" customWidth="1"/>
    <col min="6895" max="6897" width="7.5703125" style="1"/>
    <col min="6898" max="6898" width="18" style="1" customWidth="1"/>
    <col min="6899" max="6901" width="7.140625" style="1" customWidth="1"/>
    <col min="6902" max="6902" width="0.85546875" style="1" customWidth="1"/>
    <col min="6903" max="6905" width="7.140625" style="1" customWidth="1"/>
    <col min="6906" max="6906" width="0.85546875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7149" width="9.140625" style="1" customWidth="1"/>
    <col min="7150" max="7150" width="17.140625" style="1" customWidth="1"/>
    <col min="7151" max="7153" width="7.5703125" style="1"/>
    <col min="7154" max="7154" width="18" style="1" customWidth="1"/>
    <col min="7155" max="7157" width="7.140625" style="1" customWidth="1"/>
    <col min="7158" max="7158" width="0.85546875" style="1" customWidth="1"/>
    <col min="7159" max="7161" width="7.140625" style="1" customWidth="1"/>
    <col min="7162" max="7162" width="0.85546875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405" width="9.140625" style="1" customWidth="1"/>
    <col min="7406" max="7406" width="17.140625" style="1" customWidth="1"/>
    <col min="7407" max="7409" width="7.5703125" style="1"/>
    <col min="7410" max="7410" width="18" style="1" customWidth="1"/>
    <col min="7411" max="7413" width="7.140625" style="1" customWidth="1"/>
    <col min="7414" max="7414" width="0.85546875" style="1" customWidth="1"/>
    <col min="7415" max="7417" width="7.140625" style="1" customWidth="1"/>
    <col min="7418" max="7418" width="0.85546875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661" width="9.140625" style="1" customWidth="1"/>
    <col min="7662" max="7662" width="17.140625" style="1" customWidth="1"/>
    <col min="7663" max="7665" width="7.5703125" style="1"/>
    <col min="7666" max="7666" width="18" style="1" customWidth="1"/>
    <col min="7667" max="7669" width="7.140625" style="1" customWidth="1"/>
    <col min="7670" max="7670" width="0.85546875" style="1" customWidth="1"/>
    <col min="7671" max="7673" width="7.140625" style="1" customWidth="1"/>
    <col min="7674" max="7674" width="0.85546875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917" width="9.140625" style="1" customWidth="1"/>
    <col min="7918" max="7918" width="17.140625" style="1" customWidth="1"/>
    <col min="7919" max="7921" width="7.5703125" style="1"/>
    <col min="7922" max="7922" width="18" style="1" customWidth="1"/>
    <col min="7923" max="7925" width="7.140625" style="1" customWidth="1"/>
    <col min="7926" max="7926" width="0.85546875" style="1" customWidth="1"/>
    <col min="7927" max="7929" width="7.140625" style="1" customWidth="1"/>
    <col min="7930" max="7930" width="0.85546875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8173" width="9.140625" style="1" customWidth="1"/>
    <col min="8174" max="8174" width="17.140625" style="1" customWidth="1"/>
    <col min="8175" max="8177" width="7.5703125" style="1"/>
    <col min="8178" max="8178" width="18" style="1" customWidth="1"/>
    <col min="8179" max="8181" width="7.140625" style="1" customWidth="1"/>
    <col min="8182" max="8182" width="0.85546875" style="1" customWidth="1"/>
    <col min="8183" max="8185" width="7.140625" style="1" customWidth="1"/>
    <col min="8186" max="8186" width="0.85546875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429" width="9.140625" style="1" customWidth="1"/>
    <col min="8430" max="8430" width="17.140625" style="1" customWidth="1"/>
    <col min="8431" max="8433" width="7.5703125" style="1"/>
    <col min="8434" max="8434" width="18" style="1" customWidth="1"/>
    <col min="8435" max="8437" width="7.140625" style="1" customWidth="1"/>
    <col min="8438" max="8438" width="0.85546875" style="1" customWidth="1"/>
    <col min="8439" max="8441" width="7.140625" style="1" customWidth="1"/>
    <col min="8442" max="8442" width="0.85546875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685" width="9.140625" style="1" customWidth="1"/>
    <col min="8686" max="8686" width="17.140625" style="1" customWidth="1"/>
    <col min="8687" max="8689" width="7.5703125" style="1"/>
    <col min="8690" max="8690" width="18" style="1" customWidth="1"/>
    <col min="8691" max="8693" width="7.140625" style="1" customWidth="1"/>
    <col min="8694" max="8694" width="0.85546875" style="1" customWidth="1"/>
    <col min="8695" max="8697" width="7.140625" style="1" customWidth="1"/>
    <col min="8698" max="8698" width="0.85546875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941" width="9.140625" style="1" customWidth="1"/>
    <col min="8942" max="8942" width="17.140625" style="1" customWidth="1"/>
    <col min="8943" max="8945" width="7.5703125" style="1"/>
    <col min="8946" max="8946" width="18" style="1" customWidth="1"/>
    <col min="8947" max="8949" width="7.140625" style="1" customWidth="1"/>
    <col min="8950" max="8950" width="0.85546875" style="1" customWidth="1"/>
    <col min="8951" max="8953" width="7.140625" style="1" customWidth="1"/>
    <col min="8954" max="8954" width="0.85546875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9197" width="9.140625" style="1" customWidth="1"/>
    <col min="9198" max="9198" width="17.140625" style="1" customWidth="1"/>
    <col min="9199" max="9201" width="7.5703125" style="1"/>
    <col min="9202" max="9202" width="18" style="1" customWidth="1"/>
    <col min="9203" max="9205" width="7.140625" style="1" customWidth="1"/>
    <col min="9206" max="9206" width="0.85546875" style="1" customWidth="1"/>
    <col min="9207" max="9209" width="7.140625" style="1" customWidth="1"/>
    <col min="9210" max="9210" width="0.85546875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453" width="9.140625" style="1" customWidth="1"/>
    <col min="9454" max="9454" width="17.140625" style="1" customWidth="1"/>
    <col min="9455" max="9457" width="7.5703125" style="1"/>
    <col min="9458" max="9458" width="18" style="1" customWidth="1"/>
    <col min="9459" max="9461" width="7.140625" style="1" customWidth="1"/>
    <col min="9462" max="9462" width="0.85546875" style="1" customWidth="1"/>
    <col min="9463" max="9465" width="7.140625" style="1" customWidth="1"/>
    <col min="9466" max="9466" width="0.85546875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709" width="9.140625" style="1" customWidth="1"/>
    <col min="9710" max="9710" width="17.140625" style="1" customWidth="1"/>
    <col min="9711" max="9713" width="7.5703125" style="1"/>
    <col min="9714" max="9714" width="18" style="1" customWidth="1"/>
    <col min="9715" max="9717" width="7.140625" style="1" customWidth="1"/>
    <col min="9718" max="9718" width="0.85546875" style="1" customWidth="1"/>
    <col min="9719" max="9721" width="7.140625" style="1" customWidth="1"/>
    <col min="9722" max="9722" width="0.85546875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965" width="9.140625" style="1" customWidth="1"/>
    <col min="9966" max="9966" width="17.140625" style="1" customWidth="1"/>
    <col min="9967" max="9969" width="7.5703125" style="1"/>
    <col min="9970" max="9970" width="18" style="1" customWidth="1"/>
    <col min="9971" max="9973" width="7.140625" style="1" customWidth="1"/>
    <col min="9974" max="9974" width="0.85546875" style="1" customWidth="1"/>
    <col min="9975" max="9977" width="7.140625" style="1" customWidth="1"/>
    <col min="9978" max="9978" width="0.85546875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10221" width="9.140625" style="1" customWidth="1"/>
    <col min="10222" max="10222" width="17.140625" style="1" customWidth="1"/>
    <col min="10223" max="10225" width="7.5703125" style="1"/>
    <col min="10226" max="10226" width="18" style="1" customWidth="1"/>
    <col min="10227" max="10229" width="7.140625" style="1" customWidth="1"/>
    <col min="10230" max="10230" width="0.85546875" style="1" customWidth="1"/>
    <col min="10231" max="10233" width="7.140625" style="1" customWidth="1"/>
    <col min="10234" max="10234" width="0.85546875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477" width="9.140625" style="1" customWidth="1"/>
    <col min="10478" max="10478" width="17.140625" style="1" customWidth="1"/>
    <col min="10479" max="10481" width="7.5703125" style="1"/>
    <col min="10482" max="10482" width="18" style="1" customWidth="1"/>
    <col min="10483" max="10485" width="7.140625" style="1" customWidth="1"/>
    <col min="10486" max="10486" width="0.85546875" style="1" customWidth="1"/>
    <col min="10487" max="10489" width="7.140625" style="1" customWidth="1"/>
    <col min="10490" max="10490" width="0.85546875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733" width="9.140625" style="1" customWidth="1"/>
    <col min="10734" max="10734" width="17.140625" style="1" customWidth="1"/>
    <col min="10735" max="10737" width="7.5703125" style="1"/>
    <col min="10738" max="10738" width="18" style="1" customWidth="1"/>
    <col min="10739" max="10741" width="7.140625" style="1" customWidth="1"/>
    <col min="10742" max="10742" width="0.85546875" style="1" customWidth="1"/>
    <col min="10743" max="10745" width="7.140625" style="1" customWidth="1"/>
    <col min="10746" max="10746" width="0.85546875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989" width="9.140625" style="1" customWidth="1"/>
    <col min="10990" max="10990" width="17.140625" style="1" customWidth="1"/>
    <col min="10991" max="10993" width="7.5703125" style="1"/>
    <col min="10994" max="10994" width="18" style="1" customWidth="1"/>
    <col min="10995" max="10997" width="7.140625" style="1" customWidth="1"/>
    <col min="10998" max="10998" width="0.85546875" style="1" customWidth="1"/>
    <col min="10999" max="11001" width="7.140625" style="1" customWidth="1"/>
    <col min="11002" max="11002" width="0.85546875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245" width="9.140625" style="1" customWidth="1"/>
    <col min="11246" max="11246" width="17.140625" style="1" customWidth="1"/>
    <col min="11247" max="11249" width="7.5703125" style="1"/>
    <col min="11250" max="11250" width="18" style="1" customWidth="1"/>
    <col min="11251" max="11253" width="7.140625" style="1" customWidth="1"/>
    <col min="11254" max="11254" width="0.85546875" style="1" customWidth="1"/>
    <col min="11255" max="11257" width="7.140625" style="1" customWidth="1"/>
    <col min="11258" max="11258" width="0.85546875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501" width="9.140625" style="1" customWidth="1"/>
    <col min="11502" max="11502" width="17.140625" style="1" customWidth="1"/>
    <col min="11503" max="11505" width="7.5703125" style="1"/>
    <col min="11506" max="11506" width="18" style="1" customWidth="1"/>
    <col min="11507" max="11509" width="7.140625" style="1" customWidth="1"/>
    <col min="11510" max="11510" width="0.85546875" style="1" customWidth="1"/>
    <col min="11511" max="11513" width="7.140625" style="1" customWidth="1"/>
    <col min="11514" max="11514" width="0.85546875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757" width="9.140625" style="1" customWidth="1"/>
    <col min="11758" max="11758" width="17.140625" style="1" customWidth="1"/>
    <col min="11759" max="11761" width="7.5703125" style="1"/>
    <col min="11762" max="11762" width="18" style="1" customWidth="1"/>
    <col min="11763" max="11765" width="7.140625" style="1" customWidth="1"/>
    <col min="11766" max="11766" width="0.85546875" style="1" customWidth="1"/>
    <col min="11767" max="11769" width="7.140625" style="1" customWidth="1"/>
    <col min="11770" max="11770" width="0.85546875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2013" width="9.140625" style="1" customWidth="1"/>
    <col min="12014" max="12014" width="17.140625" style="1" customWidth="1"/>
    <col min="12015" max="12017" width="7.5703125" style="1"/>
    <col min="12018" max="12018" width="18" style="1" customWidth="1"/>
    <col min="12019" max="12021" width="7.140625" style="1" customWidth="1"/>
    <col min="12022" max="12022" width="0.85546875" style="1" customWidth="1"/>
    <col min="12023" max="12025" width="7.140625" style="1" customWidth="1"/>
    <col min="12026" max="12026" width="0.85546875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269" width="9.140625" style="1" customWidth="1"/>
    <col min="12270" max="12270" width="17.140625" style="1" customWidth="1"/>
    <col min="12271" max="12273" width="7.5703125" style="1"/>
    <col min="12274" max="12274" width="18" style="1" customWidth="1"/>
    <col min="12275" max="12277" width="7.140625" style="1" customWidth="1"/>
    <col min="12278" max="12278" width="0.85546875" style="1" customWidth="1"/>
    <col min="12279" max="12281" width="7.140625" style="1" customWidth="1"/>
    <col min="12282" max="12282" width="0.85546875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525" width="9.140625" style="1" customWidth="1"/>
    <col min="12526" max="12526" width="17.140625" style="1" customWidth="1"/>
    <col min="12527" max="12529" width="7.5703125" style="1"/>
    <col min="12530" max="12530" width="18" style="1" customWidth="1"/>
    <col min="12531" max="12533" width="7.140625" style="1" customWidth="1"/>
    <col min="12534" max="12534" width="0.85546875" style="1" customWidth="1"/>
    <col min="12535" max="12537" width="7.140625" style="1" customWidth="1"/>
    <col min="12538" max="12538" width="0.85546875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781" width="9.140625" style="1" customWidth="1"/>
    <col min="12782" max="12782" width="17.140625" style="1" customWidth="1"/>
    <col min="12783" max="12785" width="7.5703125" style="1"/>
    <col min="12786" max="12786" width="18" style="1" customWidth="1"/>
    <col min="12787" max="12789" width="7.140625" style="1" customWidth="1"/>
    <col min="12790" max="12790" width="0.85546875" style="1" customWidth="1"/>
    <col min="12791" max="12793" width="7.140625" style="1" customWidth="1"/>
    <col min="12794" max="12794" width="0.85546875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3037" width="9.140625" style="1" customWidth="1"/>
    <col min="13038" max="13038" width="17.140625" style="1" customWidth="1"/>
    <col min="13039" max="13041" width="7.5703125" style="1"/>
    <col min="13042" max="13042" width="18" style="1" customWidth="1"/>
    <col min="13043" max="13045" width="7.140625" style="1" customWidth="1"/>
    <col min="13046" max="13046" width="0.85546875" style="1" customWidth="1"/>
    <col min="13047" max="13049" width="7.140625" style="1" customWidth="1"/>
    <col min="13050" max="13050" width="0.85546875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293" width="9.140625" style="1" customWidth="1"/>
    <col min="13294" max="13294" width="17.140625" style="1" customWidth="1"/>
    <col min="13295" max="13297" width="7.5703125" style="1"/>
    <col min="13298" max="13298" width="18" style="1" customWidth="1"/>
    <col min="13299" max="13301" width="7.140625" style="1" customWidth="1"/>
    <col min="13302" max="13302" width="0.85546875" style="1" customWidth="1"/>
    <col min="13303" max="13305" width="7.140625" style="1" customWidth="1"/>
    <col min="13306" max="13306" width="0.85546875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549" width="9.140625" style="1" customWidth="1"/>
    <col min="13550" max="13550" width="17.140625" style="1" customWidth="1"/>
    <col min="13551" max="13553" width="7.5703125" style="1"/>
    <col min="13554" max="13554" width="18" style="1" customWidth="1"/>
    <col min="13555" max="13557" width="7.140625" style="1" customWidth="1"/>
    <col min="13558" max="13558" width="0.85546875" style="1" customWidth="1"/>
    <col min="13559" max="13561" width="7.140625" style="1" customWidth="1"/>
    <col min="13562" max="13562" width="0.85546875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805" width="9.140625" style="1" customWidth="1"/>
    <col min="13806" max="13806" width="17.140625" style="1" customWidth="1"/>
    <col min="13807" max="13809" width="7.5703125" style="1"/>
    <col min="13810" max="13810" width="18" style="1" customWidth="1"/>
    <col min="13811" max="13813" width="7.140625" style="1" customWidth="1"/>
    <col min="13814" max="13814" width="0.85546875" style="1" customWidth="1"/>
    <col min="13815" max="13817" width="7.140625" style="1" customWidth="1"/>
    <col min="13818" max="13818" width="0.85546875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4061" width="9.140625" style="1" customWidth="1"/>
    <col min="14062" max="14062" width="17.140625" style="1" customWidth="1"/>
    <col min="14063" max="14065" width="7.5703125" style="1"/>
    <col min="14066" max="14066" width="18" style="1" customWidth="1"/>
    <col min="14067" max="14069" width="7.140625" style="1" customWidth="1"/>
    <col min="14070" max="14070" width="0.85546875" style="1" customWidth="1"/>
    <col min="14071" max="14073" width="7.140625" style="1" customWidth="1"/>
    <col min="14074" max="14074" width="0.85546875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317" width="9.140625" style="1" customWidth="1"/>
    <col min="14318" max="14318" width="17.140625" style="1" customWidth="1"/>
    <col min="14319" max="14321" width="7.5703125" style="1"/>
    <col min="14322" max="14322" width="18" style="1" customWidth="1"/>
    <col min="14323" max="14325" width="7.140625" style="1" customWidth="1"/>
    <col min="14326" max="14326" width="0.85546875" style="1" customWidth="1"/>
    <col min="14327" max="14329" width="7.140625" style="1" customWidth="1"/>
    <col min="14330" max="14330" width="0.85546875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573" width="9.140625" style="1" customWidth="1"/>
    <col min="14574" max="14574" width="17.140625" style="1" customWidth="1"/>
    <col min="14575" max="14577" width="7.5703125" style="1"/>
    <col min="14578" max="14578" width="18" style="1" customWidth="1"/>
    <col min="14579" max="14581" width="7.140625" style="1" customWidth="1"/>
    <col min="14582" max="14582" width="0.85546875" style="1" customWidth="1"/>
    <col min="14583" max="14585" width="7.140625" style="1" customWidth="1"/>
    <col min="14586" max="14586" width="0.85546875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829" width="9.140625" style="1" customWidth="1"/>
    <col min="14830" max="14830" width="17.140625" style="1" customWidth="1"/>
    <col min="14831" max="14833" width="7.5703125" style="1"/>
    <col min="14834" max="14834" width="18" style="1" customWidth="1"/>
    <col min="14835" max="14837" width="7.140625" style="1" customWidth="1"/>
    <col min="14838" max="14838" width="0.85546875" style="1" customWidth="1"/>
    <col min="14839" max="14841" width="7.140625" style="1" customWidth="1"/>
    <col min="14842" max="14842" width="0.85546875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5085" width="9.140625" style="1" customWidth="1"/>
    <col min="15086" max="15086" width="17.140625" style="1" customWidth="1"/>
    <col min="15087" max="15089" width="7.5703125" style="1"/>
    <col min="15090" max="15090" width="18" style="1" customWidth="1"/>
    <col min="15091" max="15093" width="7.140625" style="1" customWidth="1"/>
    <col min="15094" max="15094" width="0.85546875" style="1" customWidth="1"/>
    <col min="15095" max="15097" width="7.140625" style="1" customWidth="1"/>
    <col min="15098" max="15098" width="0.85546875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341" width="9.140625" style="1" customWidth="1"/>
    <col min="15342" max="15342" width="17.140625" style="1" customWidth="1"/>
    <col min="15343" max="15345" width="7.5703125" style="1"/>
    <col min="15346" max="15346" width="18" style="1" customWidth="1"/>
    <col min="15347" max="15349" width="7.140625" style="1" customWidth="1"/>
    <col min="15350" max="15350" width="0.85546875" style="1" customWidth="1"/>
    <col min="15351" max="15353" width="7.140625" style="1" customWidth="1"/>
    <col min="15354" max="15354" width="0.85546875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597" width="9.140625" style="1" customWidth="1"/>
    <col min="15598" max="15598" width="17.140625" style="1" customWidth="1"/>
    <col min="15599" max="15601" width="7.5703125" style="1"/>
    <col min="15602" max="15602" width="18" style="1" customWidth="1"/>
    <col min="15603" max="15605" width="7.140625" style="1" customWidth="1"/>
    <col min="15606" max="15606" width="0.85546875" style="1" customWidth="1"/>
    <col min="15607" max="15609" width="7.140625" style="1" customWidth="1"/>
    <col min="15610" max="15610" width="0.85546875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853" width="9.140625" style="1" customWidth="1"/>
    <col min="15854" max="15854" width="17.140625" style="1" customWidth="1"/>
    <col min="15855" max="15857" width="7.5703125" style="1"/>
    <col min="15858" max="15858" width="18" style="1" customWidth="1"/>
    <col min="15859" max="15861" width="7.140625" style="1" customWidth="1"/>
    <col min="15862" max="15862" width="0.85546875" style="1" customWidth="1"/>
    <col min="15863" max="15865" width="7.140625" style="1" customWidth="1"/>
    <col min="15866" max="15866" width="0.85546875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6109" width="9.140625" style="1" customWidth="1"/>
    <col min="16110" max="16110" width="17.140625" style="1" customWidth="1"/>
    <col min="16111" max="16113" width="7.5703125" style="1"/>
    <col min="16114" max="16114" width="18" style="1" customWidth="1"/>
    <col min="16115" max="16117" width="7.140625" style="1" customWidth="1"/>
    <col min="16118" max="16118" width="0.85546875" style="1" customWidth="1"/>
    <col min="16119" max="16121" width="7.140625" style="1" customWidth="1"/>
    <col min="16122" max="16122" width="0.85546875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365" width="9.140625" style="1" customWidth="1"/>
    <col min="16366" max="16366" width="17.140625" style="1" customWidth="1"/>
    <col min="16367" max="16384" width="7.5703125" style="1"/>
  </cols>
  <sheetData>
    <row r="1" spans="1:12" s="27" customFormat="1" ht="27" customHeight="1" x14ac:dyDescent="0.15">
      <c r="A1" s="235" t="s">
        <v>311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9" customHeight="1" x14ac:dyDescent="0.15">
      <c r="C2" s="33"/>
      <c r="D2" s="33"/>
      <c r="E2" s="33"/>
      <c r="F2" s="24"/>
      <c r="G2" s="24"/>
      <c r="H2" s="24"/>
      <c r="I2" s="24"/>
      <c r="J2" s="24"/>
      <c r="K2" s="24"/>
      <c r="L2" s="24"/>
    </row>
    <row r="3" spans="1:12" s="17" customFormat="1" ht="15" customHeight="1" x14ac:dyDescent="0.15">
      <c r="A3" s="228" t="s">
        <v>0</v>
      </c>
      <c r="B3" s="230" t="s">
        <v>122</v>
      </c>
      <c r="C3" s="230"/>
      <c r="D3" s="230"/>
      <c r="E3" s="230"/>
      <c r="F3" s="230"/>
      <c r="G3" s="93">
        <v>2014</v>
      </c>
      <c r="H3" s="230" t="s">
        <v>123</v>
      </c>
      <c r="I3" s="230"/>
      <c r="J3" s="230"/>
      <c r="K3" s="230"/>
      <c r="L3" s="230"/>
    </row>
    <row r="4" spans="1:12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>
        <v>2014</v>
      </c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s="17" customFormat="1" ht="7.5" customHeight="1" x14ac:dyDescent="0.15">
      <c r="A5" s="6"/>
      <c r="B5" s="6"/>
      <c r="C5" s="26"/>
      <c r="D5" s="26"/>
      <c r="E5" s="26"/>
      <c r="F5" s="26"/>
    </row>
    <row r="6" spans="1:12" s="17" customFormat="1" x14ac:dyDescent="0.15">
      <c r="A6" s="27" t="s">
        <v>332</v>
      </c>
      <c r="B6" s="67">
        <v>1161.068363254328</v>
      </c>
      <c r="C6" s="67">
        <v>1277.4402276934366</v>
      </c>
      <c r="D6" s="67">
        <v>1221.9535366714747</v>
      </c>
      <c r="E6" s="67">
        <v>1223.1583140444905</v>
      </c>
      <c r="F6" s="67">
        <v>1353.0316046480084</v>
      </c>
      <c r="G6" s="94"/>
      <c r="H6" s="67">
        <v>1031.0580150916342</v>
      </c>
      <c r="I6" s="67">
        <v>998.75257794998083</v>
      </c>
      <c r="J6" s="67">
        <v>1014.3780961471537</v>
      </c>
      <c r="K6" s="67">
        <v>992.47988315293526</v>
      </c>
      <c r="L6" s="67">
        <v>1250.1695528326627</v>
      </c>
    </row>
    <row r="7" spans="1:12" x14ac:dyDescent="0.15">
      <c r="A7" s="27" t="s">
        <v>8</v>
      </c>
      <c r="B7" s="67" t="s">
        <v>7</v>
      </c>
      <c r="C7" s="67" t="s">
        <v>7</v>
      </c>
      <c r="D7" s="67" t="s">
        <v>7</v>
      </c>
      <c r="E7" s="67" t="s">
        <v>7</v>
      </c>
      <c r="F7" s="67" t="s">
        <v>7</v>
      </c>
      <c r="G7" s="66"/>
      <c r="H7" s="67" t="s">
        <v>7</v>
      </c>
      <c r="I7" s="67" t="s">
        <v>7</v>
      </c>
      <c r="J7" s="67" t="s">
        <v>7</v>
      </c>
      <c r="K7" s="67" t="s">
        <v>7</v>
      </c>
      <c r="L7" s="67" t="s">
        <v>7</v>
      </c>
    </row>
    <row r="8" spans="1:12" x14ac:dyDescent="0.15">
      <c r="A8" s="27" t="s">
        <v>10</v>
      </c>
      <c r="B8" s="67" t="s">
        <v>7</v>
      </c>
      <c r="C8" s="67" t="s">
        <v>7</v>
      </c>
      <c r="D8" s="67" t="s">
        <v>7</v>
      </c>
      <c r="E8" s="67" t="s">
        <v>7</v>
      </c>
      <c r="F8" s="67" t="s">
        <v>7</v>
      </c>
      <c r="G8" s="66"/>
      <c r="H8" s="67" t="s">
        <v>7</v>
      </c>
      <c r="I8" s="67" t="s">
        <v>7</v>
      </c>
      <c r="J8" s="67" t="s">
        <v>7</v>
      </c>
      <c r="K8" s="67" t="s">
        <v>7</v>
      </c>
      <c r="L8" s="67" t="s">
        <v>7</v>
      </c>
    </row>
    <row r="9" spans="1:12" x14ac:dyDescent="0.15">
      <c r="A9" s="27" t="s">
        <v>11</v>
      </c>
      <c r="B9" s="67" t="s">
        <v>7</v>
      </c>
      <c r="C9" s="67" t="s">
        <v>7</v>
      </c>
      <c r="D9" s="67" t="s">
        <v>7</v>
      </c>
      <c r="E9" s="67" t="s">
        <v>7</v>
      </c>
      <c r="F9" s="67" t="s">
        <v>7</v>
      </c>
      <c r="G9" s="66"/>
      <c r="H9" s="67" t="s">
        <v>7</v>
      </c>
      <c r="I9" s="67" t="s">
        <v>7</v>
      </c>
      <c r="J9" s="67" t="s">
        <v>7</v>
      </c>
      <c r="K9" s="67" t="s">
        <v>7</v>
      </c>
      <c r="L9" s="67" t="s">
        <v>7</v>
      </c>
    </row>
    <row r="10" spans="1:12" x14ac:dyDescent="0.15">
      <c r="A10" s="27" t="s">
        <v>12</v>
      </c>
      <c r="B10" s="67" t="s">
        <v>7</v>
      </c>
      <c r="C10" s="67" t="s">
        <v>7</v>
      </c>
      <c r="D10" s="67" t="s">
        <v>7</v>
      </c>
      <c r="E10" s="67" t="s">
        <v>7</v>
      </c>
      <c r="F10" s="67" t="s">
        <v>7</v>
      </c>
      <c r="G10" s="66"/>
      <c r="H10" s="67" t="s">
        <v>7</v>
      </c>
      <c r="I10" s="67" t="s">
        <v>7</v>
      </c>
      <c r="J10" s="67" t="s">
        <v>7</v>
      </c>
      <c r="K10" s="67" t="s">
        <v>7</v>
      </c>
      <c r="L10" s="67" t="s">
        <v>7</v>
      </c>
    </row>
    <row r="11" spans="1:12" x14ac:dyDescent="0.15">
      <c r="A11" s="27" t="s">
        <v>13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66"/>
      <c r="H11" s="67" t="s">
        <v>7</v>
      </c>
      <c r="I11" s="67" t="s">
        <v>7</v>
      </c>
      <c r="J11" s="67" t="s">
        <v>7</v>
      </c>
      <c r="K11" s="67" t="s">
        <v>7</v>
      </c>
      <c r="L11" s="67" t="s">
        <v>7</v>
      </c>
    </row>
    <row r="12" spans="1:12" x14ac:dyDescent="0.15">
      <c r="A12" s="27" t="s">
        <v>14</v>
      </c>
      <c r="B12" s="67" t="s">
        <v>7</v>
      </c>
      <c r="C12" s="67" t="s">
        <v>7</v>
      </c>
      <c r="D12" s="67" t="s">
        <v>7</v>
      </c>
      <c r="E12" s="67" t="s">
        <v>7</v>
      </c>
      <c r="F12" s="67" t="s">
        <v>7</v>
      </c>
      <c r="G12" s="66"/>
      <c r="H12" s="67" t="s">
        <v>7</v>
      </c>
      <c r="I12" s="67" t="s">
        <v>7</v>
      </c>
      <c r="J12" s="67" t="s">
        <v>7</v>
      </c>
      <c r="K12" s="67" t="s">
        <v>7</v>
      </c>
      <c r="L12" s="67" t="s">
        <v>7</v>
      </c>
    </row>
    <row r="13" spans="1:12" x14ac:dyDescent="0.15">
      <c r="A13" s="27" t="s">
        <v>15</v>
      </c>
      <c r="B13" s="67" t="s">
        <v>7</v>
      </c>
      <c r="C13" s="67" t="s">
        <v>7</v>
      </c>
      <c r="D13" s="67" t="s">
        <v>7</v>
      </c>
      <c r="E13" s="67" t="s">
        <v>7</v>
      </c>
      <c r="F13" s="67" t="s">
        <v>7</v>
      </c>
      <c r="G13" s="66"/>
      <c r="H13" s="67" t="s">
        <v>7</v>
      </c>
      <c r="I13" s="67" t="s">
        <v>7</v>
      </c>
      <c r="J13" s="67" t="s">
        <v>7</v>
      </c>
      <c r="K13" s="67" t="s">
        <v>7</v>
      </c>
      <c r="L13" s="67" t="s">
        <v>7</v>
      </c>
    </row>
    <row r="14" spans="1:12" x14ac:dyDescent="0.15">
      <c r="A14" s="27" t="s">
        <v>16</v>
      </c>
      <c r="B14" s="67" t="s">
        <v>7</v>
      </c>
      <c r="C14" s="67" t="s">
        <v>7</v>
      </c>
      <c r="D14" s="67" t="s">
        <v>7</v>
      </c>
      <c r="E14" s="67" t="s">
        <v>7</v>
      </c>
      <c r="F14" s="67" t="s">
        <v>7</v>
      </c>
      <c r="G14" s="66"/>
      <c r="H14" s="67" t="s">
        <v>7</v>
      </c>
      <c r="I14" s="67" t="s">
        <v>7</v>
      </c>
      <c r="J14" s="67" t="s">
        <v>7</v>
      </c>
      <c r="K14" s="67" t="s">
        <v>7</v>
      </c>
      <c r="L14" s="67" t="s">
        <v>7</v>
      </c>
    </row>
    <row r="15" spans="1:12" x14ac:dyDescent="0.15">
      <c r="A15" s="27" t="s">
        <v>17</v>
      </c>
      <c r="B15" s="67" t="s">
        <v>7</v>
      </c>
      <c r="C15" s="67" t="s">
        <v>7</v>
      </c>
      <c r="D15" s="67" t="s">
        <v>7</v>
      </c>
      <c r="E15" s="67" t="s">
        <v>7</v>
      </c>
      <c r="F15" s="67" t="s">
        <v>7</v>
      </c>
      <c r="G15" s="66"/>
      <c r="H15" s="67" t="s">
        <v>7</v>
      </c>
      <c r="I15" s="67" t="s">
        <v>7</v>
      </c>
      <c r="J15" s="67" t="s">
        <v>7</v>
      </c>
      <c r="K15" s="67" t="s">
        <v>7</v>
      </c>
      <c r="L15" s="67" t="s">
        <v>7</v>
      </c>
    </row>
    <row r="16" spans="1:12" x14ac:dyDescent="0.15">
      <c r="A16" s="27" t="s">
        <v>125</v>
      </c>
      <c r="B16" s="67" t="s">
        <v>7</v>
      </c>
      <c r="C16" s="67" t="s">
        <v>7</v>
      </c>
      <c r="D16" s="67" t="s">
        <v>7</v>
      </c>
      <c r="E16" s="67" t="s">
        <v>7</v>
      </c>
      <c r="F16" s="67" t="s">
        <v>7</v>
      </c>
      <c r="G16" s="66"/>
      <c r="H16" s="67" t="s">
        <v>7</v>
      </c>
      <c r="I16" s="67" t="s">
        <v>7</v>
      </c>
      <c r="J16" s="67" t="s">
        <v>7</v>
      </c>
      <c r="K16" s="67" t="s">
        <v>7</v>
      </c>
      <c r="L16" s="67" t="s">
        <v>7</v>
      </c>
    </row>
    <row r="17" spans="1:12" x14ac:dyDescent="0.15">
      <c r="A17" s="27" t="s">
        <v>19</v>
      </c>
      <c r="B17" s="67" t="s">
        <v>7</v>
      </c>
      <c r="C17" s="67" t="s">
        <v>7</v>
      </c>
      <c r="D17" s="67" t="s">
        <v>7</v>
      </c>
      <c r="E17" s="67" t="s">
        <v>7</v>
      </c>
      <c r="F17" s="67" t="s">
        <v>7</v>
      </c>
      <c r="G17" s="66"/>
      <c r="H17" s="67">
        <v>366.59549317463734</v>
      </c>
      <c r="I17" s="67">
        <v>358.15093340283238</v>
      </c>
      <c r="J17" s="67">
        <v>374.90692542670132</v>
      </c>
      <c r="K17" s="67">
        <v>377.05596040524466</v>
      </c>
      <c r="L17" s="67">
        <v>345.51919827996613</v>
      </c>
    </row>
    <row r="18" spans="1:12" x14ac:dyDescent="0.15">
      <c r="A18" s="27" t="s">
        <v>20</v>
      </c>
      <c r="B18" s="67" t="s">
        <v>7</v>
      </c>
      <c r="C18" s="67" t="s">
        <v>7</v>
      </c>
      <c r="D18" s="67" t="s">
        <v>7</v>
      </c>
      <c r="E18" s="67" t="s">
        <v>7</v>
      </c>
      <c r="F18" s="67" t="s">
        <v>7</v>
      </c>
      <c r="G18" s="66"/>
      <c r="H18" s="67" t="s">
        <v>7</v>
      </c>
      <c r="I18" s="67" t="s">
        <v>7</v>
      </c>
      <c r="J18" s="67" t="s">
        <v>7</v>
      </c>
      <c r="K18" s="67" t="s">
        <v>7</v>
      </c>
      <c r="L18" s="67" t="s">
        <v>7</v>
      </c>
    </row>
    <row r="19" spans="1:12" x14ac:dyDescent="0.15">
      <c r="A19" s="27" t="s">
        <v>21</v>
      </c>
      <c r="B19" s="67" t="s">
        <v>7</v>
      </c>
      <c r="C19" s="67" t="s">
        <v>7</v>
      </c>
      <c r="D19" s="67" t="s">
        <v>7</v>
      </c>
      <c r="E19" s="67" t="s">
        <v>7</v>
      </c>
      <c r="F19" s="67" t="s">
        <v>7</v>
      </c>
      <c r="G19" s="66"/>
      <c r="H19" s="67" t="s">
        <v>7</v>
      </c>
      <c r="I19" s="67" t="s">
        <v>7</v>
      </c>
      <c r="J19" s="67" t="s">
        <v>7</v>
      </c>
      <c r="K19" s="67" t="s">
        <v>7</v>
      </c>
      <c r="L19" s="67" t="s">
        <v>7</v>
      </c>
    </row>
    <row r="20" spans="1:12" x14ac:dyDescent="0.15">
      <c r="A20" s="27" t="s">
        <v>22</v>
      </c>
      <c r="B20" s="67" t="s">
        <v>7</v>
      </c>
      <c r="C20" s="67" t="s">
        <v>7</v>
      </c>
      <c r="D20" s="67" t="s">
        <v>7</v>
      </c>
      <c r="E20" s="67" t="s">
        <v>7</v>
      </c>
      <c r="F20" s="67" t="s">
        <v>7</v>
      </c>
      <c r="G20" s="66"/>
      <c r="H20" s="67" t="s">
        <v>7</v>
      </c>
      <c r="I20" s="67" t="s">
        <v>7</v>
      </c>
      <c r="J20" s="67" t="s">
        <v>7</v>
      </c>
      <c r="K20" s="67" t="s">
        <v>7</v>
      </c>
      <c r="L20" s="67" t="s">
        <v>7</v>
      </c>
    </row>
    <row r="21" spans="1:12" x14ac:dyDescent="0.15">
      <c r="A21" s="27" t="s">
        <v>23</v>
      </c>
      <c r="B21" s="67" t="s">
        <v>7</v>
      </c>
      <c r="C21" s="67" t="s">
        <v>7</v>
      </c>
      <c r="D21" s="67" t="s">
        <v>7</v>
      </c>
      <c r="E21" s="67" t="s">
        <v>7</v>
      </c>
      <c r="F21" s="67" t="s">
        <v>7</v>
      </c>
      <c r="G21" s="66"/>
      <c r="H21" s="67" t="s">
        <v>7</v>
      </c>
      <c r="I21" s="67" t="s">
        <v>7</v>
      </c>
      <c r="J21" s="67" t="s">
        <v>7</v>
      </c>
      <c r="K21" s="67" t="s">
        <v>7</v>
      </c>
      <c r="L21" s="67" t="s">
        <v>7</v>
      </c>
    </row>
    <row r="22" spans="1:12" x14ac:dyDescent="0.15">
      <c r="A22" s="27" t="s">
        <v>24</v>
      </c>
      <c r="B22" s="67" t="s">
        <v>7</v>
      </c>
      <c r="C22" s="67" t="s">
        <v>7</v>
      </c>
      <c r="D22" s="67" t="s">
        <v>7</v>
      </c>
      <c r="E22" s="67" t="s">
        <v>7</v>
      </c>
      <c r="F22" s="67" t="s">
        <v>7</v>
      </c>
      <c r="G22" s="66"/>
      <c r="H22" s="67" t="s">
        <v>7</v>
      </c>
      <c r="I22" s="67" t="s">
        <v>7</v>
      </c>
      <c r="J22" s="67" t="s">
        <v>7</v>
      </c>
      <c r="K22" s="67" t="s">
        <v>7</v>
      </c>
      <c r="L22" s="67" t="s">
        <v>7</v>
      </c>
    </row>
    <row r="23" spans="1:12" x14ac:dyDescent="0.15">
      <c r="A23" s="27" t="s">
        <v>117</v>
      </c>
      <c r="B23" s="67">
        <v>2127.250441755888</v>
      </c>
      <c r="C23" s="67">
        <v>1962.0857888780172</v>
      </c>
      <c r="D23" s="67">
        <v>2049.9245994977277</v>
      </c>
      <c r="E23" s="67">
        <v>2041.0163367641514</v>
      </c>
      <c r="F23" s="67">
        <v>1973.2873834234449</v>
      </c>
      <c r="G23" s="66"/>
      <c r="H23" s="67">
        <v>9515.986343266557</v>
      </c>
      <c r="I23" s="67">
        <v>9487.5340244179206</v>
      </c>
      <c r="J23" s="67">
        <v>10889.187724514966</v>
      </c>
      <c r="K23" s="67">
        <v>10076.766145933159</v>
      </c>
      <c r="L23" s="67">
        <v>10049.051749577406</v>
      </c>
    </row>
    <row r="24" spans="1:12" x14ac:dyDescent="0.15">
      <c r="A24" s="27" t="s">
        <v>25</v>
      </c>
      <c r="B24" s="67" t="s">
        <v>7</v>
      </c>
      <c r="C24" s="67" t="s">
        <v>7</v>
      </c>
      <c r="D24" s="67" t="s">
        <v>7</v>
      </c>
      <c r="E24" s="67" t="s">
        <v>7</v>
      </c>
      <c r="F24" s="67" t="s">
        <v>7</v>
      </c>
      <c r="G24" s="66"/>
      <c r="H24" s="67" t="s">
        <v>7</v>
      </c>
      <c r="I24" s="67" t="s">
        <v>7</v>
      </c>
      <c r="J24" s="67" t="s">
        <v>7</v>
      </c>
      <c r="K24" s="67" t="s">
        <v>7</v>
      </c>
      <c r="L24" s="67" t="s">
        <v>7</v>
      </c>
    </row>
    <row r="25" spans="1:12" x14ac:dyDescent="0.15">
      <c r="A25" s="27" t="s">
        <v>26</v>
      </c>
      <c r="B25" s="67">
        <v>290.33016951182475</v>
      </c>
      <c r="C25" s="67">
        <v>283.43548475300668</v>
      </c>
      <c r="D25" s="67">
        <v>276.714363020853</v>
      </c>
      <c r="E25" s="67">
        <v>351.93684597025884</v>
      </c>
      <c r="F25" s="67">
        <v>267.68376103809959</v>
      </c>
      <c r="G25" s="66"/>
      <c r="H25" s="67" t="s">
        <v>7</v>
      </c>
      <c r="I25" s="67" t="s">
        <v>7</v>
      </c>
      <c r="J25" s="67" t="s">
        <v>7</v>
      </c>
      <c r="K25" s="67" t="s">
        <v>7</v>
      </c>
      <c r="L25" s="67" t="s">
        <v>7</v>
      </c>
    </row>
    <row r="26" spans="1:12" x14ac:dyDescent="0.15">
      <c r="A26" s="27" t="s">
        <v>27</v>
      </c>
      <c r="B26" s="67" t="s">
        <v>7</v>
      </c>
      <c r="C26" s="67" t="s">
        <v>7</v>
      </c>
      <c r="D26" s="67" t="s">
        <v>7</v>
      </c>
      <c r="E26" s="67" t="s">
        <v>7</v>
      </c>
      <c r="F26" s="67" t="s">
        <v>7</v>
      </c>
      <c r="G26" s="66"/>
      <c r="H26" s="67">
        <v>1702.7418160311317</v>
      </c>
      <c r="I26" s="67">
        <v>2700.3595469861957</v>
      </c>
      <c r="J26" s="67">
        <v>2842.236929927803</v>
      </c>
      <c r="K26" s="67">
        <v>2843.2252320997077</v>
      </c>
      <c r="L26" s="67">
        <v>2833.471016610958</v>
      </c>
    </row>
    <row r="27" spans="1:12" x14ac:dyDescent="0.15">
      <c r="A27" s="27" t="s">
        <v>28</v>
      </c>
      <c r="B27" s="67" t="s">
        <v>7</v>
      </c>
      <c r="C27" s="67" t="s">
        <v>7</v>
      </c>
      <c r="D27" s="67" t="s">
        <v>7</v>
      </c>
      <c r="E27" s="67" t="s">
        <v>7</v>
      </c>
      <c r="F27" s="67" t="s">
        <v>7</v>
      </c>
      <c r="G27" s="66"/>
      <c r="H27" s="67" t="s">
        <v>7</v>
      </c>
      <c r="I27" s="67" t="s">
        <v>7</v>
      </c>
      <c r="J27" s="67" t="s">
        <v>7</v>
      </c>
      <c r="K27" s="67" t="s">
        <v>7</v>
      </c>
      <c r="L27" s="67" t="s">
        <v>7</v>
      </c>
    </row>
    <row r="28" spans="1:12" x14ac:dyDescent="0.15">
      <c r="A28" s="27" t="s">
        <v>128</v>
      </c>
      <c r="B28" s="67" t="s">
        <v>7</v>
      </c>
      <c r="C28" s="67" t="s">
        <v>7</v>
      </c>
      <c r="D28" s="67" t="s">
        <v>7</v>
      </c>
      <c r="E28" s="67" t="s">
        <v>7</v>
      </c>
      <c r="F28" s="67" t="s">
        <v>7</v>
      </c>
      <c r="G28" s="66"/>
      <c r="H28" s="67" t="s">
        <v>7</v>
      </c>
      <c r="I28" s="67" t="s">
        <v>7</v>
      </c>
      <c r="J28" s="67" t="s">
        <v>7</v>
      </c>
      <c r="K28" s="67" t="s">
        <v>7</v>
      </c>
      <c r="L28" s="67" t="s">
        <v>7</v>
      </c>
    </row>
    <row r="29" spans="1:12" x14ac:dyDescent="0.15">
      <c r="A29" s="27" t="s">
        <v>29</v>
      </c>
      <c r="B29" s="67" t="s">
        <v>7</v>
      </c>
      <c r="C29" s="67" t="s">
        <v>7</v>
      </c>
      <c r="D29" s="67" t="s">
        <v>7</v>
      </c>
      <c r="E29" s="67" t="s">
        <v>7</v>
      </c>
      <c r="F29" s="67" t="s">
        <v>7</v>
      </c>
      <c r="G29" s="66"/>
      <c r="H29" s="67" t="s">
        <v>7</v>
      </c>
      <c r="I29" s="67" t="s">
        <v>7</v>
      </c>
      <c r="J29" s="67" t="s">
        <v>7</v>
      </c>
      <c r="K29" s="67" t="s">
        <v>7</v>
      </c>
      <c r="L29" s="67" t="s">
        <v>7</v>
      </c>
    </row>
    <row r="30" spans="1:12" x14ac:dyDescent="0.15">
      <c r="A30" s="27" t="s">
        <v>30</v>
      </c>
      <c r="B30" s="67" t="s">
        <v>7</v>
      </c>
      <c r="C30" s="67" t="s">
        <v>7</v>
      </c>
      <c r="D30" s="67" t="s">
        <v>7</v>
      </c>
      <c r="E30" s="67" t="s">
        <v>7</v>
      </c>
      <c r="F30" s="67" t="s">
        <v>7</v>
      </c>
      <c r="G30" s="66"/>
      <c r="H30" s="67" t="s">
        <v>7</v>
      </c>
      <c r="I30" s="67" t="s">
        <v>7</v>
      </c>
      <c r="J30" s="67" t="s">
        <v>7</v>
      </c>
      <c r="K30" s="67" t="s">
        <v>7</v>
      </c>
      <c r="L30" s="67" t="s">
        <v>7</v>
      </c>
    </row>
    <row r="31" spans="1:12" x14ac:dyDescent="0.15">
      <c r="A31" s="27" t="s">
        <v>31</v>
      </c>
      <c r="B31" s="67" t="s">
        <v>7</v>
      </c>
      <c r="C31" s="67" t="s">
        <v>7</v>
      </c>
      <c r="D31" s="67" t="s">
        <v>7</v>
      </c>
      <c r="E31" s="67" t="s">
        <v>7</v>
      </c>
      <c r="F31" s="67" t="s">
        <v>7</v>
      </c>
      <c r="G31" s="66"/>
      <c r="H31" s="67" t="s">
        <v>7</v>
      </c>
      <c r="I31" s="67" t="s">
        <v>7</v>
      </c>
      <c r="J31" s="67" t="s">
        <v>7</v>
      </c>
      <c r="K31" s="67" t="s">
        <v>7</v>
      </c>
      <c r="L31" s="67" t="s">
        <v>7</v>
      </c>
    </row>
    <row r="32" spans="1:12" x14ac:dyDescent="0.15">
      <c r="A32" s="27" t="s">
        <v>32</v>
      </c>
      <c r="B32" s="67" t="s">
        <v>7</v>
      </c>
      <c r="C32" s="67" t="s">
        <v>7</v>
      </c>
      <c r="D32" s="67" t="s">
        <v>7</v>
      </c>
      <c r="E32" s="67" t="s">
        <v>7</v>
      </c>
      <c r="F32" s="67" t="s">
        <v>7</v>
      </c>
      <c r="G32" s="66"/>
      <c r="H32" s="67" t="s">
        <v>7</v>
      </c>
      <c r="I32" s="67" t="s">
        <v>7</v>
      </c>
      <c r="J32" s="67" t="s">
        <v>7</v>
      </c>
      <c r="K32" s="67" t="s">
        <v>7</v>
      </c>
      <c r="L32" s="67" t="s">
        <v>7</v>
      </c>
    </row>
    <row r="33" spans="1:12" x14ac:dyDescent="0.15">
      <c r="A33" s="27" t="s">
        <v>33</v>
      </c>
      <c r="B33" s="67" t="s">
        <v>7</v>
      </c>
      <c r="C33" s="67" t="s">
        <v>7</v>
      </c>
      <c r="D33" s="67" t="s">
        <v>7</v>
      </c>
      <c r="E33" s="67" t="s">
        <v>7</v>
      </c>
      <c r="F33" s="67" t="s">
        <v>7</v>
      </c>
      <c r="G33" s="66"/>
      <c r="H33" s="67" t="s">
        <v>7</v>
      </c>
      <c r="I33" s="67" t="s">
        <v>7</v>
      </c>
      <c r="J33" s="67" t="s">
        <v>7</v>
      </c>
      <c r="K33" s="67" t="s">
        <v>7</v>
      </c>
      <c r="L33" s="67" t="s">
        <v>7</v>
      </c>
    </row>
    <row r="34" spans="1:12" x14ac:dyDescent="0.15">
      <c r="A34" s="27" t="s">
        <v>34</v>
      </c>
      <c r="B34" s="67" t="s">
        <v>7</v>
      </c>
      <c r="C34" s="67" t="s">
        <v>7</v>
      </c>
      <c r="D34" s="67" t="s">
        <v>7</v>
      </c>
      <c r="E34" s="67" t="s">
        <v>7</v>
      </c>
      <c r="F34" s="67" t="s">
        <v>7</v>
      </c>
      <c r="G34" s="66"/>
      <c r="H34" s="67" t="s">
        <v>7</v>
      </c>
      <c r="I34" s="67" t="s">
        <v>7</v>
      </c>
      <c r="J34" s="67" t="s">
        <v>7</v>
      </c>
      <c r="K34" s="67" t="s">
        <v>7</v>
      </c>
      <c r="L34" s="67" t="s">
        <v>7</v>
      </c>
    </row>
    <row r="35" spans="1:12" x14ac:dyDescent="0.15">
      <c r="A35" s="27" t="s">
        <v>35</v>
      </c>
      <c r="B35" s="67" t="s">
        <v>7</v>
      </c>
      <c r="C35" s="67" t="s">
        <v>7</v>
      </c>
      <c r="D35" s="67" t="s">
        <v>7</v>
      </c>
      <c r="E35" s="67" t="s">
        <v>7</v>
      </c>
      <c r="F35" s="67" t="s">
        <v>7</v>
      </c>
      <c r="G35" s="66"/>
      <c r="H35" s="67" t="s">
        <v>7</v>
      </c>
      <c r="I35" s="67" t="s">
        <v>7</v>
      </c>
      <c r="J35" s="67" t="s">
        <v>7</v>
      </c>
      <c r="K35" s="67" t="s">
        <v>7</v>
      </c>
      <c r="L35" s="67" t="s">
        <v>7</v>
      </c>
    </row>
    <row r="36" spans="1:12" x14ac:dyDescent="0.15">
      <c r="A36" s="27" t="s">
        <v>36</v>
      </c>
      <c r="B36" s="67" t="s">
        <v>7</v>
      </c>
      <c r="C36" s="67" t="s">
        <v>7</v>
      </c>
      <c r="D36" s="67" t="s">
        <v>7</v>
      </c>
      <c r="E36" s="67" t="s">
        <v>7</v>
      </c>
      <c r="F36" s="67" t="s">
        <v>7</v>
      </c>
      <c r="G36" s="66"/>
      <c r="H36" s="67" t="s">
        <v>7</v>
      </c>
      <c r="I36" s="67" t="s">
        <v>7</v>
      </c>
      <c r="J36" s="67" t="s">
        <v>7</v>
      </c>
      <c r="K36" s="67" t="s">
        <v>7</v>
      </c>
      <c r="L36" s="67" t="s">
        <v>7</v>
      </c>
    </row>
    <row r="37" spans="1:12" x14ac:dyDescent="0.15">
      <c r="A37" s="27" t="s">
        <v>37</v>
      </c>
      <c r="B37" s="67">
        <v>274.61020204392162</v>
      </c>
      <c r="C37" s="67">
        <v>422.23494792227746</v>
      </c>
      <c r="D37" s="67">
        <v>866.77993904506457</v>
      </c>
      <c r="E37" s="67">
        <v>1387.8920223814248</v>
      </c>
      <c r="F37" s="67">
        <v>1399.9686559918659</v>
      </c>
      <c r="G37" s="66"/>
      <c r="H37" s="67" t="s">
        <v>7</v>
      </c>
      <c r="I37" s="67" t="s">
        <v>7</v>
      </c>
      <c r="J37" s="67" t="s">
        <v>7</v>
      </c>
      <c r="K37" s="67" t="s">
        <v>7</v>
      </c>
      <c r="L37" s="67" t="s">
        <v>7</v>
      </c>
    </row>
    <row r="38" spans="1:12" x14ac:dyDescent="0.15">
      <c r="A38" s="27" t="s">
        <v>38</v>
      </c>
      <c r="B38" s="67">
        <v>642.80454664290528</v>
      </c>
      <c r="C38" s="67">
        <v>641.50082682328787</v>
      </c>
      <c r="D38" s="67">
        <v>640.40074855731939</v>
      </c>
      <c r="E38" s="67">
        <v>656.78319015777072</v>
      </c>
      <c r="F38" s="67">
        <v>718.58738093935074</v>
      </c>
      <c r="G38" s="66"/>
      <c r="H38" s="67" t="s">
        <v>7</v>
      </c>
      <c r="I38" s="67" t="s">
        <v>7</v>
      </c>
      <c r="J38" s="67" t="s">
        <v>7</v>
      </c>
      <c r="K38" s="67" t="s">
        <v>7</v>
      </c>
      <c r="L38" s="67" t="s">
        <v>7</v>
      </c>
    </row>
    <row r="39" spans="1:12" x14ac:dyDescent="0.15">
      <c r="A39" s="27" t="s">
        <v>39</v>
      </c>
      <c r="B39" s="67" t="s">
        <v>7</v>
      </c>
      <c r="C39" s="67" t="s">
        <v>7</v>
      </c>
      <c r="D39" s="67" t="s">
        <v>7</v>
      </c>
      <c r="E39" s="67" t="s">
        <v>7</v>
      </c>
      <c r="F39" s="67" t="s">
        <v>7</v>
      </c>
      <c r="G39" s="66"/>
      <c r="H39" s="67" t="s">
        <v>7</v>
      </c>
      <c r="I39" s="67" t="s">
        <v>7</v>
      </c>
      <c r="J39" s="67" t="s">
        <v>7</v>
      </c>
      <c r="K39" s="67" t="s">
        <v>7</v>
      </c>
      <c r="L39" s="67" t="s">
        <v>7</v>
      </c>
    </row>
    <row r="40" spans="1:12" x14ac:dyDescent="0.15">
      <c r="A40" s="27" t="s">
        <v>111</v>
      </c>
      <c r="B40" s="67" t="s">
        <v>7</v>
      </c>
      <c r="C40" s="67" t="s">
        <v>7</v>
      </c>
      <c r="D40" s="67" t="s">
        <v>7</v>
      </c>
      <c r="E40" s="67" t="s">
        <v>7</v>
      </c>
      <c r="F40" s="67" t="s">
        <v>7</v>
      </c>
      <c r="G40" s="66"/>
      <c r="H40" s="67" t="s">
        <v>7</v>
      </c>
      <c r="I40" s="67" t="s">
        <v>7</v>
      </c>
      <c r="J40" s="67" t="s">
        <v>7</v>
      </c>
      <c r="K40" s="67" t="s">
        <v>7</v>
      </c>
      <c r="L40" s="67" t="s">
        <v>7</v>
      </c>
    </row>
    <row r="41" spans="1:12" x14ac:dyDescent="0.15">
      <c r="A41" s="27" t="s">
        <v>40</v>
      </c>
      <c r="B41" s="67" t="s">
        <v>7</v>
      </c>
      <c r="C41" s="67" t="s">
        <v>7</v>
      </c>
      <c r="D41" s="67" t="s">
        <v>7</v>
      </c>
      <c r="E41" s="67" t="s">
        <v>7</v>
      </c>
      <c r="F41" s="67" t="s">
        <v>7</v>
      </c>
      <c r="G41" s="66"/>
      <c r="H41" s="67" t="s">
        <v>7</v>
      </c>
      <c r="I41" s="67" t="s">
        <v>7</v>
      </c>
      <c r="J41" s="67" t="s">
        <v>7</v>
      </c>
      <c r="K41" s="67" t="s">
        <v>7</v>
      </c>
      <c r="L41" s="67" t="s">
        <v>7</v>
      </c>
    </row>
    <row r="42" spans="1:12" x14ac:dyDescent="0.15">
      <c r="A42" s="27" t="s">
        <v>41</v>
      </c>
      <c r="B42" s="67" t="s">
        <v>7</v>
      </c>
      <c r="C42" s="67" t="s">
        <v>7</v>
      </c>
      <c r="D42" s="67" t="s">
        <v>7</v>
      </c>
      <c r="E42" s="67" t="s">
        <v>7</v>
      </c>
      <c r="F42" s="67" t="s">
        <v>7</v>
      </c>
      <c r="G42" s="66"/>
      <c r="H42" s="67" t="s">
        <v>7</v>
      </c>
      <c r="I42" s="67" t="s">
        <v>7</v>
      </c>
      <c r="J42" s="67" t="s">
        <v>7</v>
      </c>
      <c r="K42" s="67" t="s">
        <v>7</v>
      </c>
      <c r="L42" s="67" t="s">
        <v>7</v>
      </c>
    </row>
    <row r="43" spans="1:12" x14ac:dyDescent="0.15">
      <c r="A43" s="27" t="s">
        <v>334</v>
      </c>
      <c r="B43" s="67" t="s">
        <v>7</v>
      </c>
      <c r="C43" s="67">
        <v>25.447153282536526</v>
      </c>
      <c r="D43" s="67">
        <v>43.495765348324802</v>
      </c>
      <c r="E43" s="67">
        <v>26.878483998688377</v>
      </c>
      <c r="F43" s="67" t="s">
        <v>7</v>
      </c>
      <c r="G43" s="66"/>
      <c r="H43" s="67" t="s">
        <v>7</v>
      </c>
      <c r="I43" s="67" t="s">
        <v>7</v>
      </c>
      <c r="J43" s="67" t="s">
        <v>7</v>
      </c>
      <c r="K43" s="67" t="s">
        <v>7</v>
      </c>
      <c r="L43" s="67" t="s">
        <v>7</v>
      </c>
    </row>
    <row r="44" spans="1:12" x14ac:dyDescent="0.15">
      <c r="A44" s="27" t="s">
        <v>43</v>
      </c>
      <c r="B44" s="67" t="s">
        <v>7</v>
      </c>
      <c r="C44" s="67" t="s">
        <v>7</v>
      </c>
      <c r="D44" s="67" t="s">
        <v>7</v>
      </c>
      <c r="E44" s="67" t="s">
        <v>7</v>
      </c>
      <c r="F44" s="67" t="s">
        <v>7</v>
      </c>
      <c r="G44" s="66"/>
      <c r="H44" s="67" t="s">
        <v>7</v>
      </c>
      <c r="I44" s="67" t="s">
        <v>7</v>
      </c>
      <c r="J44" s="67" t="s">
        <v>7</v>
      </c>
      <c r="K44" s="67" t="s">
        <v>7</v>
      </c>
      <c r="L44" s="67" t="s">
        <v>7</v>
      </c>
    </row>
    <row r="45" spans="1:12" x14ac:dyDescent="0.15">
      <c r="A45" s="27" t="s">
        <v>44</v>
      </c>
      <c r="B45" s="67" t="s">
        <v>7</v>
      </c>
      <c r="C45" s="67" t="s">
        <v>7</v>
      </c>
      <c r="D45" s="67" t="s">
        <v>7</v>
      </c>
      <c r="E45" s="67" t="s">
        <v>7</v>
      </c>
      <c r="F45" s="67" t="s">
        <v>7</v>
      </c>
      <c r="G45" s="66"/>
      <c r="H45" s="67" t="s">
        <v>7</v>
      </c>
      <c r="I45" s="67" t="s">
        <v>7</v>
      </c>
      <c r="J45" s="67" t="s">
        <v>7</v>
      </c>
      <c r="K45" s="67" t="s">
        <v>7</v>
      </c>
      <c r="L45" s="67" t="s">
        <v>7</v>
      </c>
    </row>
    <row r="46" spans="1:12" x14ac:dyDescent="0.15">
      <c r="A46" s="27" t="s">
        <v>131</v>
      </c>
      <c r="B46" s="67" t="s">
        <v>7</v>
      </c>
      <c r="C46" s="67" t="s">
        <v>7</v>
      </c>
      <c r="D46" s="67" t="s">
        <v>7</v>
      </c>
      <c r="E46" s="67" t="s">
        <v>7</v>
      </c>
      <c r="F46" s="67" t="s">
        <v>7</v>
      </c>
      <c r="G46" s="66"/>
      <c r="H46" s="67" t="s">
        <v>7</v>
      </c>
      <c r="I46" s="67" t="s">
        <v>7</v>
      </c>
      <c r="J46" s="67" t="s">
        <v>7</v>
      </c>
      <c r="K46" s="67" t="s">
        <v>7</v>
      </c>
      <c r="L46" s="67" t="s">
        <v>7</v>
      </c>
    </row>
    <row r="47" spans="1:12" x14ac:dyDescent="0.15">
      <c r="A47" s="27" t="s">
        <v>45</v>
      </c>
      <c r="B47" s="67" t="s">
        <v>7</v>
      </c>
      <c r="C47" s="67" t="s">
        <v>7</v>
      </c>
      <c r="D47" s="67" t="s">
        <v>7</v>
      </c>
      <c r="E47" s="67" t="s">
        <v>7</v>
      </c>
      <c r="F47" s="67" t="s">
        <v>7</v>
      </c>
      <c r="G47" s="66"/>
      <c r="H47" s="67" t="s">
        <v>7</v>
      </c>
      <c r="I47" s="67" t="s">
        <v>7</v>
      </c>
      <c r="J47" s="67" t="s">
        <v>7</v>
      </c>
      <c r="K47" s="67" t="s">
        <v>7</v>
      </c>
      <c r="L47" s="67" t="s">
        <v>7</v>
      </c>
    </row>
    <row r="48" spans="1:12" x14ac:dyDescent="0.15">
      <c r="A48" s="27" t="s">
        <v>46</v>
      </c>
      <c r="B48" s="67" t="s">
        <v>7</v>
      </c>
      <c r="C48" s="67" t="s">
        <v>7</v>
      </c>
      <c r="D48" s="67" t="s">
        <v>7</v>
      </c>
      <c r="E48" s="67" t="s">
        <v>7</v>
      </c>
      <c r="F48" s="67" t="s">
        <v>7</v>
      </c>
      <c r="G48" s="66"/>
      <c r="H48" s="67" t="s">
        <v>7</v>
      </c>
      <c r="I48" s="67" t="s">
        <v>7</v>
      </c>
      <c r="J48" s="67" t="s">
        <v>7</v>
      </c>
      <c r="K48" s="67" t="s">
        <v>7</v>
      </c>
      <c r="L48" s="67" t="s">
        <v>7</v>
      </c>
    </row>
    <row r="49" spans="1:12" x14ac:dyDescent="0.15">
      <c r="A49" s="27" t="s">
        <v>134</v>
      </c>
      <c r="B49" s="67" t="s">
        <v>7</v>
      </c>
      <c r="C49" s="67" t="s">
        <v>7</v>
      </c>
      <c r="D49" s="67" t="s">
        <v>7</v>
      </c>
      <c r="E49" s="67" t="s">
        <v>7</v>
      </c>
      <c r="F49" s="67" t="s">
        <v>7</v>
      </c>
      <c r="G49" s="66"/>
      <c r="H49" s="67" t="s">
        <v>7</v>
      </c>
      <c r="I49" s="67" t="s">
        <v>7</v>
      </c>
      <c r="J49" s="67" t="s">
        <v>7</v>
      </c>
      <c r="K49" s="67" t="s">
        <v>7</v>
      </c>
      <c r="L49" s="67" t="s">
        <v>7</v>
      </c>
    </row>
    <row r="50" spans="1:12" x14ac:dyDescent="0.15">
      <c r="A50" s="27" t="s">
        <v>47</v>
      </c>
      <c r="B50" s="67" t="s">
        <v>7</v>
      </c>
      <c r="C50" s="67" t="s">
        <v>7</v>
      </c>
      <c r="D50" s="67" t="s">
        <v>7</v>
      </c>
      <c r="E50" s="67" t="s">
        <v>7</v>
      </c>
      <c r="F50" s="67" t="s">
        <v>7</v>
      </c>
      <c r="G50" s="66"/>
      <c r="H50" s="67" t="s">
        <v>7</v>
      </c>
      <c r="I50" s="67" t="s">
        <v>7</v>
      </c>
      <c r="J50" s="67" t="s">
        <v>7</v>
      </c>
      <c r="K50" s="67" t="s">
        <v>7</v>
      </c>
      <c r="L50" s="67" t="s">
        <v>7</v>
      </c>
    </row>
    <row r="51" spans="1:12" x14ac:dyDescent="0.15">
      <c r="A51" s="27" t="s">
        <v>48</v>
      </c>
      <c r="B51" s="67" t="s">
        <v>7</v>
      </c>
      <c r="C51" s="67" t="s">
        <v>7</v>
      </c>
      <c r="D51" s="67" t="s">
        <v>7</v>
      </c>
      <c r="E51" s="67" t="s">
        <v>7</v>
      </c>
      <c r="F51" s="67" t="s">
        <v>7</v>
      </c>
      <c r="G51" s="66"/>
      <c r="H51" s="67" t="s">
        <v>7</v>
      </c>
      <c r="I51" s="67" t="s">
        <v>7</v>
      </c>
      <c r="J51" s="67" t="s">
        <v>7</v>
      </c>
      <c r="K51" s="67" t="s">
        <v>7</v>
      </c>
      <c r="L51" s="67" t="s">
        <v>7</v>
      </c>
    </row>
    <row r="52" spans="1:12" x14ac:dyDescent="0.15">
      <c r="A52" s="27" t="s">
        <v>112</v>
      </c>
      <c r="B52" s="67" t="s">
        <v>7</v>
      </c>
      <c r="C52" s="67" t="s">
        <v>7</v>
      </c>
      <c r="D52" s="67" t="s">
        <v>7</v>
      </c>
      <c r="E52" s="67" t="s">
        <v>7</v>
      </c>
      <c r="F52" s="67" t="s">
        <v>7</v>
      </c>
      <c r="G52" s="66"/>
      <c r="H52" s="67" t="s">
        <v>7</v>
      </c>
      <c r="I52" s="67" t="s">
        <v>7</v>
      </c>
      <c r="J52" s="67" t="s">
        <v>7</v>
      </c>
      <c r="K52" s="67" t="s">
        <v>7</v>
      </c>
      <c r="L52" s="67" t="s">
        <v>7</v>
      </c>
    </row>
    <row r="53" spans="1:12" x14ac:dyDescent="0.15">
      <c r="A53" s="27" t="s">
        <v>49</v>
      </c>
      <c r="B53" s="67" t="s">
        <v>7</v>
      </c>
      <c r="C53" s="67" t="s">
        <v>7</v>
      </c>
      <c r="D53" s="67" t="s">
        <v>7</v>
      </c>
      <c r="E53" s="67" t="s">
        <v>7</v>
      </c>
      <c r="F53" s="67" t="s">
        <v>7</v>
      </c>
      <c r="G53" s="66"/>
      <c r="H53" s="67" t="s">
        <v>7</v>
      </c>
      <c r="I53" s="67" t="s">
        <v>7</v>
      </c>
      <c r="J53" s="67" t="s">
        <v>7</v>
      </c>
      <c r="K53" s="67" t="s">
        <v>7</v>
      </c>
      <c r="L53" s="67" t="s">
        <v>7</v>
      </c>
    </row>
    <row r="54" spans="1:12" x14ac:dyDescent="0.15">
      <c r="A54" s="27" t="s">
        <v>50</v>
      </c>
      <c r="B54" s="67" t="s">
        <v>7</v>
      </c>
      <c r="C54" s="67" t="s">
        <v>7</v>
      </c>
      <c r="D54" s="67" t="s">
        <v>7</v>
      </c>
      <c r="E54" s="67" t="s">
        <v>7</v>
      </c>
      <c r="F54" s="67" t="s">
        <v>7</v>
      </c>
      <c r="G54" s="66"/>
      <c r="H54" s="67" t="s">
        <v>7</v>
      </c>
      <c r="I54" s="67" t="s">
        <v>7</v>
      </c>
      <c r="J54" s="67" t="s">
        <v>7</v>
      </c>
      <c r="K54" s="67" t="s">
        <v>7</v>
      </c>
      <c r="L54" s="67" t="s">
        <v>7</v>
      </c>
    </row>
    <row r="55" spans="1:12" x14ac:dyDescent="0.15">
      <c r="A55" s="27" t="s">
        <v>51</v>
      </c>
      <c r="B55" s="67" t="s">
        <v>7</v>
      </c>
      <c r="C55" s="67" t="s">
        <v>7</v>
      </c>
      <c r="D55" s="67" t="s">
        <v>7</v>
      </c>
      <c r="E55" s="67" t="s">
        <v>7</v>
      </c>
      <c r="F55" s="67" t="s">
        <v>7</v>
      </c>
      <c r="G55" s="66"/>
      <c r="H55" s="67" t="s">
        <v>7</v>
      </c>
      <c r="I55" s="67" t="s">
        <v>7</v>
      </c>
      <c r="J55" s="67" t="s">
        <v>7</v>
      </c>
      <c r="K55" s="67" t="s">
        <v>7</v>
      </c>
      <c r="L55" s="67" t="s">
        <v>7</v>
      </c>
    </row>
    <row r="56" spans="1:12" x14ac:dyDescent="0.15">
      <c r="A56" s="27" t="s">
        <v>52</v>
      </c>
      <c r="B56" s="67">
        <v>658.5437392195854</v>
      </c>
      <c r="C56" s="67">
        <v>655.08991828487922</v>
      </c>
      <c r="D56" s="67">
        <v>652.79736072108869</v>
      </c>
      <c r="E56" s="67">
        <v>651.75553481660404</v>
      </c>
      <c r="F56" s="67">
        <v>652.96394420379295</v>
      </c>
      <c r="G56" s="66"/>
      <c r="H56" s="67" t="s">
        <v>7</v>
      </c>
      <c r="I56" s="67" t="s">
        <v>7</v>
      </c>
      <c r="J56" s="67" t="s">
        <v>7</v>
      </c>
      <c r="K56" s="67" t="s">
        <v>7</v>
      </c>
      <c r="L56" s="67" t="s">
        <v>7</v>
      </c>
    </row>
    <row r="57" spans="1:12" x14ac:dyDescent="0.15">
      <c r="A57" s="27" t="s">
        <v>53</v>
      </c>
      <c r="B57" s="67" t="s">
        <v>7</v>
      </c>
      <c r="C57" s="67" t="s">
        <v>7</v>
      </c>
      <c r="D57" s="67" t="s">
        <v>7</v>
      </c>
      <c r="E57" s="67" t="s">
        <v>7</v>
      </c>
      <c r="F57" s="67" t="s">
        <v>7</v>
      </c>
      <c r="G57" s="66"/>
      <c r="H57" s="67" t="s">
        <v>7</v>
      </c>
      <c r="I57" s="67" t="s">
        <v>7</v>
      </c>
      <c r="J57" s="67" t="s">
        <v>7</v>
      </c>
      <c r="K57" s="67" t="s">
        <v>7</v>
      </c>
      <c r="L57" s="67" t="s">
        <v>7</v>
      </c>
    </row>
    <row r="58" spans="1:12" x14ac:dyDescent="0.15">
      <c r="A58" s="27" t="s">
        <v>54</v>
      </c>
      <c r="B58" s="67" t="s">
        <v>7</v>
      </c>
      <c r="C58" s="67" t="s">
        <v>7</v>
      </c>
      <c r="D58" s="67" t="s">
        <v>7</v>
      </c>
      <c r="E58" s="67" t="s">
        <v>7</v>
      </c>
      <c r="F58" s="67" t="s">
        <v>7</v>
      </c>
      <c r="G58" s="66"/>
      <c r="H58" s="67" t="s">
        <v>7</v>
      </c>
      <c r="I58" s="67" t="s">
        <v>7</v>
      </c>
      <c r="J58" s="67" t="s">
        <v>7</v>
      </c>
      <c r="K58" s="67" t="s">
        <v>7</v>
      </c>
      <c r="L58" s="67" t="s">
        <v>7</v>
      </c>
    </row>
    <row r="59" spans="1:12" x14ac:dyDescent="0.15">
      <c r="A59" s="27" t="s">
        <v>55</v>
      </c>
      <c r="B59" s="67" t="s">
        <v>7</v>
      </c>
      <c r="C59" s="67" t="s">
        <v>7</v>
      </c>
      <c r="D59" s="67" t="s">
        <v>7</v>
      </c>
      <c r="E59" s="67" t="s">
        <v>7</v>
      </c>
      <c r="F59" s="67" t="s">
        <v>7</v>
      </c>
      <c r="G59" s="66"/>
      <c r="H59" s="67" t="s">
        <v>7</v>
      </c>
      <c r="I59" s="67" t="s">
        <v>7</v>
      </c>
      <c r="J59" s="67" t="s">
        <v>7</v>
      </c>
      <c r="K59" s="67" t="s">
        <v>7</v>
      </c>
      <c r="L59" s="67" t="s">
        <v>7</v>
      </c>
    </row>
    <row r="60" spans="1:12" x14ac:dyDescent="0.15">
      <c r="A60" s="27" t="s">
        <v>137</v>
      </c>
      <c r="B60" s="67" t="s">
        <v>7</v>
      </c>
      <c r="C60" s="67" t="s">
        <v>7</v>
      </c>
      <c r="D60" s="67" t="s">
        <v>7</v>
      </c>
      <c r="E60" s="67" t="s">
        <v>7</v>
      </c>
      <c r="F60" s="67" t="s">
        <v>7</v>
      </c>
      <c r="G60" s="66"/>
      <c r="H60" s="67" t="s">
        <v>7</v>
      </c>
      <c r="I60" s="67" t="s">
        <v>7</v>
      </c>
      <c r="J60" s="67" t="s">
        <v>7</v>
      </c>
      <c r="K60" s="67" t="s">
        <v>7</v>
      </c>
      <c r="L60" s="67" t="s">
        <v>7</v>
      </c>
    </row>
    <row r="61" spans="1:12" x14ac:dyDescent="0.15">
      <c r="A61" s="27" t="s">
        <v>56</v>
      </c>
      <c r="B61" s="67" t="s">
        <v>7</v>
      </c>
      <c r="C61" s="67" t="s">
        <v>7</v>
      </c>
      <c r="D61" s="67" t="s">
        <v>7</v>
      </c>
      <c r="E61" s="67" t="s">
        <v>7</v>
      </c>
      <c r="F61" s="67" t="s">
        <v>7</v>
      </c>
      <c r="G61" s="66"/>
      <c r="H61" s="67" t="s">
        <v>7</v>
      </c>
      <c r="I61" s="67" t="s">
        <v>7</v>
      </c>
      <c r="J61" s="67" t="s">
        <v>7</v>
      </c>
      <c r="K61" s="67" t="s">
        <v>7</v>
      </c>
      <c r="L61" s="67" t="s">
        <v>7</v>
      </c>
    </row>
    <row r="62" spans="1:12" x14ac:dyDescent="0.15">
      <c r="A62" s="27" t="s">
        <v>57</v>
      </c>
      <c r="B62" s="67" t="s">
        <v>7</v>
      </c>
      <c r="C62" s="67" t="s">
        <v>7</v>
      </c>
      <c r="D62" s="67" t="s">
        <v>7</v>
      </c>
      <c r="E62" s="67" t="s">
        <v>7</v>
      </c>
      <c r="F62" s="67" t="s">
        <v>7</v>
      </c>
      <c r="G62" s="66"/>
      <c r="H62" s="67" t="s">
        <v>7</v>
      </c>
      <c r="I62" s="67" t="s">
        <v>7</v>
      </c>
      <c r="J62" s="67" t="s">
        <v>7</v>
      </c>
      <c r="K62" s="67" t="s">
        <v>7</v>
      </c>
      <c r="L62" s="67" t="s">
        <v>7</v>
      </c>
    </row>
    <row r="63" spans="1:12" x14ac:dyDescent="0.15">
      <c r="A63" s="27" t="s">
        <v>58</v>
      </c>
      <c r="B63" s="67" t="s">
        <v>7</v>
      </c>
      <c r="C63" s="67" t="s">
        <v>7</v>
      </c>
      <c r="D63" s="67" t="s">
        <v>7</v>
      </c>
      <c r="E63" s="67" t="s">
        <v>7</v>
      </c>
      <c r="F63" s="67" t="s">
        <v>7</v>
      </c>
      <c r="G63" s="66"/>
      <c r="H63" s="67" t="s">
        <v>7</v>
      </c>
      <c r="I63" s="67" t="s">
        <v>7</v>
      </c>
      <c r="J63" s="67" t="s">
        <v>7</v>
      </c>
      <c r="K63" s="67" t="s">
        <v>7</v>
      </c>
      <c r="L63" s="67" t="s">
        <v>7</v>
      </c>
    </row>
    <row r="64" spans="1:12" x14ac:dyDescent="0.15">
      <c r="A64" s="27" t="s">
        <v>59</v>
      </c>
      <c r="B64" s="67" t="s">
        <v>7</v>
      </c>
      <c r="C64" s="67" t="s">
        <v>7</v>
      </c>
      <c r="D64" s="67" t="s">
        <v>7</v>
      </c>
      <c r="E64" s="67" t="s">
        <v>7</v>
      </c>
      <c r="F64" s="67" t="s">
        <v>7</v>
      </c>
      <c r="G64" s="66"/>
      <c r="H64" s="67" t="s">
        <v>7</v>
      </c>
      <c r="I64" s="67" t="s">
        <v>7</v>
      </c>
      <c r="J64" s="67" t="s">
        <v>7</v>
      </c>
      <c r="K64" s="67" t="s">
        <v>7</v>
      </c>
      <c r="L64" s="67" t="s">
        <v>7</v>
      </c>
    </row>
    <row r="65" spans="1:12" x14ac:dyDescent="0.15">
      <c r="A65" s="27" t="s">
        <v>60</v>
      </c>
      <c r="B65" s="67" t="s">
        <v>7</v>
      </c>
      <c r="C65" s="67" t="s">
        <v>7</v>
      </c>
      <c r="D65" s="67" t="s">
        <v>7</v>
      </c>
      <c r="E65" s="67" t="s">
        <v>7</v>
      </c>
      <c r="F65" s="67" t="s">
        <v>7</v>
      </c>
      <c r="G65" s="66"/>
      <c r="H65" s="67" t="s">
        <v>7</v>
      </c>
      <c r="I65" s="67" t="s">
        <v>7</v>
      </c>
      <c r="J65" s="67" t="s">
        <v>7</v>
      </c>
      <c r="K65" s="67" t="s">
        <v>7</v>
      </c>
      <c r="L65" s="67" t="s">
        <v>7</v>
      </c>
    </row>
    <row r="66" spans="1:12" x14ac:dyDescent="0.15">
      <c r="A66" s="27" t="s">
        <v>61</v>
      </c>
      <c r="B66" s="67" t="s">
        <v>7</v>
      </c>
      <c r="C66" s="67" t="s">
        <v>7</v>
      </c>
      <c r="D66" s="67" t="s">
        <v>7</v>
      </c>
      <c r="E66" s="67" t="s">
        <v>7</v>
      </c>
      <c r="F66" s="67" t="s">
        <v>7</v>
      </c>
      <c r="G66" s="66"/>
      <c r="H66" s="67" t="s">
        <v>7</v>
      </c>
      <c r="I66" s="67" t="s">
        <v>7</v>
      </c>
      <c r="J66" s="67" t="s">
        <v>7</v>
      </c>
      <c r="K66" s="67" t="s">
        <v>7</v>
      </c>
      <c r="L66" s="67" t="s">
        <v>7</v>
      </c>
    </row>
    <row r="67" spans="1:12" x14ac:dyDescent="0.15">
      <c r="A67" s="27" t="s">
        <v>62</v>
      </c>
      <c r="B67" s="67" t="s">
        <v>7</v>
      </c>
      <c r="C67" s="67" t="s">
        <v>7</v>
      </c>
      <c r="D67" s="67" t="s">
        <v>7</v>
      </c>
      <c r="E67" s="67" t="s">
        <v>7</v>
      </c>
      <c r="F67" s="67" t="s">
        <v>7</v>
      </c>
      <c r="G67" s="66"/>
      <c r="H67" s="67" t="s">
        <v>7</v>
      </c>
      <c r="I67" s="67" t="s">
        <v>7</v>
      </c>
      <c r="J67" s="67" t="s">
        <v>7</v>
      </c>
      <c r="K67" s="67" t="s">
        <v>7</v>
      </c>
      <c r="L67" s="67" t="s">
        <v>7</v>
      </c>
    </row>
    <row r="68" spans="1:12" x14ac:dyDescent="0.15">
      <c r="A68" s="27" t="s">
        <v>63</v>
      </c>
      <c r="B68" s="67" t="s">
        <v>7</v>
      </c>
      <c r="C68" s="67" t="s">
        <v>7</v>
      </c>
      <c r="D68" s="67" t="s">
        <v>7</v>
      </c>
      <c r="E68" s="67" t="s">
        <v>7</v>
      </c>
      <c r="F68" s="67" t="s">
        <v>7</v>
      </c>
      <c r="G68" s="66"/>
      <c r="H68" s="67" t="s">
        <v>7</v>
      </c>
      <c r="I68" s="67" t="s">
        <v>7</v>
      </c>
      <c r="J68" s="67" t="s">
        <v>7</v>
      </c>
      <c r="K68" s="67" t="s">
        <v>7</v>
      </c>
      <c r="L68" s="67" t="s">
        <v>7</v>
      </c>
    </row>
    <row r="69" spans="1:12" x14ac:dyDescent="0.15">
      <c r="A69" s="27" t="s">
        <v>64</v>
      </c>
      <c r="B69" s="67" t="s">
        <v>7</v>
      </c>
      <c r="C69" s="67" t="s">
        <v>7</v>
      </c>
      <c r="D69" s="67" t="s">
        <v>7</v>
      </c>
      <c r="E69" s="67" t="s">
        <v>7</v>
      </c>
      <c r="F69" s="67" t="s">
        <v>7</v>
      </c>
      <c r="G69" s="66"/>
      <c r="H69" s="67" t="s">
        <v>7</v>
      </c>
      <c r="I69" s="67" t="s">
        <v>7</v>
      </c>
      <c r="J69" s="67" t="s">
        <v>7</v>
      </c>
      <c r="K69" s="67" t="s">
        <v>7</v>
      </c>
      <c r="L69" s="67" t="s">
        <v>7</v>
      </c>
    </row>
    <row r="70" spans="1:12" x14ac:dyDescent="0.15">
      <c r="A70" s="27" t="s">
        <v>65</v>
      </c>
      <c r="B70" s="67" t="s">
        <v>7</v>
      </c>
      <c r="C70" s="67" t="s">
        <v>7</v>
      </c>
      <c r="D70" s="67" t="s">
        <v>7</v>
      </c>
      <c r="E70" s="67" t="s">
        <v>7</v>
      </c>
      <c r="F70" s="67" t="s">
        <v>7</v>
      </c>
      <c r="G70" s="66"/>
      <c r="H70" s="67" t="s">
        <v>7</v>
      </c>
      <c r="I70" s="67" t="s">
        <v>7</v>
      </c>
      <c r="J70" s="67" t="s">
        <v>7</v>
      </c>
      <c r="K70" s="67" t="s">
        <v>7</v>
      </c>
      <c r="L70" s="67" t="s">
        <v>7</v>
      </c>
    </row>
    <row r="71" spans="1:12" x14ac:dyDescent="0.15">
      <c r="A71" s="27" t="s">
        <v>66</v>
      </c>
      <c r="B71" s="67" t="s">
        <v>7</v>
      </c>
      <c r="C71" s="67" t="s">
        <v>7</v>
      </c>
      <c r="D71" s="67" t="s">
        <v>7</v>
      </c>
      <c r="E71" s="67" t="s">
        <v>7</v>
      </c>
      <c r="F71" s="67" t="s">
        <v>7</v>
      </c>
      <c r="G71" s="66"/>
      <c r="H71" s="67" t="s">
        <v>7</v>
      </c>
      <c r="I71" s="67" t="s">
        <v>7</v>
      </c>
      <c r="J71" s="67" t="s">
        <v>7</v>
      </c>
      <c r="K71" s="67" t="s">
        <v>7</v>
      </c>
      <c r="L71" s="67" t="s">
        <v>7</v>
      </c>
    </row>
    <row r="72" spans="1:12" x14ac:dyDescent="0.15">
      <c r="A72" s="27" t="s">
        <v>336</v>
      </c>
      <c r="B72" s="67">
        <v>329.82877282465591</v>
      </c>
      <c r="C72" s="67">
        <v>370.07376890972347</v>
      </c>
      <c r="D72" s="67">
        <v>301.99945892728152</v>
      </c>
      <c r="E72" s="67">
        <v>299.39571905946525</v>
      </c>
      <c r="F72" s="67">
        <v>278.4403304112181</v>
      </c>
      <c r="G72" s="66"/>
      <c r="H72" s="67">
        <v>3122.6884549424553</v>
      </c>
      <c r="I72" s="67">
        <v>2851.8806983296377</v>
      </c>
      <c r="J72" s="67">
        <v>2982.434311261843</v>
      </c>
      <c r="K72" s="67">
        <v>3304.4981679874872</v>
      </c>
      <c r="L72" s="67">
        <v>2554.9138279384938</v>
      </c>
    </row>
    <row r="73" spans="1:12" x14ac:dyDescent="0.15">
      <c r="A73" s="27" t="s">
        <v>68</v>
      </c>
      <c r="B73" s="67" t="s">
        <v>7</v>
      </c>
      <c r="C73" s="67" t="s">
        <v>7</v>
      </c>
      <c r="D73" s="67" t="s">
        <v>7</v>
      </c>
      <c r="E73" s="67" t="s">
        <v>7</v>
      </c>
      <c r="F73" s="67" t="s">
        <v>7</v>
      </c>
      <c r="G73" s="66"/>
      <c r="H73" s="67" t="s">
        <v>7</v>
      </c>
      <c r="I73" s="67" t="s">
        <v>7</v>
      </c>
      <c r="J73" s="67" t="s">
        <v>7</v>
      </c>
      <c r="K73" s="67" t="s">
        <v>7</v>
      </c>
      <c r="L73" s="67" t="s">
        <v>7</v>
      </c>
    </row>
    <row r="74" spans="1:12" x14ac:dyDescent="0.15">
      <c r="A74" s="27" t="s">
        <v>69</v>
      </c>
      <c r="B74" s="67" t="s">
        <v>7</v>
      </c>
      <c r="C74" s="67" t="s">
        <v>7</v>
      </c>
      <c r="D74" s="67" t="s">
        <v>7</v>
      </c>
      <c r="E74" s="67" t="s">
        <v>7</v>
      </c>
      <c r="F74" s="67" t="s">
        <v>7</v>
      </c>
      <c r="G74" s="66"/>
      <c r="H74" s="67" t="s">
        <v>7</v>
      </c>
      <c r="I74" s="67" t="s">
        <v>7</v>
      </c>
      <c r="J74" s="67" t="s">
        <v>7</v>
      </c>
      <c r="K74" s="67" t="s">
        <v>7</v>
      </c>
      <c r="L74" s="67" t="s">
        <v>7</v>
      </c>
    </row>
    <row r="75" spans="1:12" x14ac:dyDescent="0.15">
      <c r="A75" s="27" t="s">
        <v>139</v>
      </c>
      <c r="B75" s="67" t="s">
        <v>7</v>
      </c>
      <c r="C75" s="67" t="s">
        <v>7</v>
      </c>
      <c r="D75" s="67" t="s">
        <v>7</v>
      </c>
      <c r="E75" s="67" t="s">
        <v>7</v>
      </c>
      <c r="F75" s="67" t="s">
        <v>7</v>
      </c>
      <c r="G75" s="66"/>
      <c r="H75" s="67" t="s">
        <v>7</v>
      </c>
      <c r="I75" s="67" t="s">
        <v>7</v>
      </c>
      <c r="J75" s="67" t="s">
        <v>7</v>
      </c>
      <c r="K75" s="67" t="s">
        <v>7</v>
      </c>
      <c r="L75" s="67" t="s">
        <v>7</v>
      </c>
    </row>
    <row r="76" spans="1:12" x14ac:dyDescent="0.15">
      <c r="A76" s="27" t="s">
        <v>70</v>
      </c>
      <c r="B76" s="67" t="s">
        <v>7</v>
      </c>
      <c r="C76" s="67" t="s">
        <v>7</v>
      </c>
      <c r="D76" s="67" t="s">
        <v>7</v>
      </c>
      <c r="E76" s="67" t="s">
        <v>7</v>
      </c>
      <c r="F76" s="67" t="s">
        <v>7</v>
      </c>
      <c r="G76" s="66"/>
      <c r="H76" s="67" t="s">
        <v>7</v>
      </c>
      <c r="I76" s="67" t="s">
        <v>7</v>
      </c>
      <c r="J76" s="67" t="s">
        <v>7</v>
      </c>
      <c r="K76" s="67" t="s">
        <v>7</v>
      </c>
      <c r="L76" s="67" t="s">
        <v>7</v>
      </c>
    </row>
    <row r="77" spans="1:12" x14ac:dyDescent="0.15">
      <c r="A77" s="27" t="s">
        <v>140</v>
      </c>
      <c r="B77" s="67" t="s">
        <v>7</v>
      </c>
      <c r="C77" s="67" t="s">
        <v>7</v>
      </c>
      <c r="D77" s="67" t="s">
        <v>7</v>
      </c>
      <c r="E77" s="67" t="s">
        <v>7</v>
      </c>
      <c r="F77" s="67" t="s">
        <v>7</v>
      </c>
      <c r="G77" s="66"/>
      <c r="H77" s="67" t="s">
        <v>7</v>
      </c>
      <c r="I77" s="67" t="s">
        <v>7</v>
      </c>
      <c r="J77" s="67" t="s">
        <v>7</v>
      </c>
      <c r="K77" s="67" t="s">
        <v>7</v>
      </c>
      <c r="L77" s="67" t="s">
        <v>7</v>
      </c>
    </row>
    <row r="78" spans="1:12" x14ac:dyDescent="0.15">
      <c r="A78" s="27" t="s">
        <v>71</v>
      </c>
      <c r="B78" s="67" t="s">
        <v>7</v>
      </c>
      <c r="C78" s="67" t="s">
        <v>7</v>
      </c>
      <c r="D78" s="67" t="s">
        <v>7</v>
      </c>
      <c r="E78" s="67" t="s">
        <v>7</v>
      </c>
      <c r="F78" s="67" t="s">
        <v>7</v>
      </c>
      <c r="G78" s="66"/>
      <c r="H78" s="67" t="s">
        <v>7</v>
      </c>
      <c r="I78" s="67" t="s">
        <v>7</v>
      </c>
      <c r="J78" s="67" t="s">
        <v>7</v>
      </c>
      <c r="K78" s="67" t="s">
        <v>7</v>
      </c>
      <c r="L78" s="67" t="s">
        <v>7</v>
      </c>
    </row>
    <row r="79" spans="1:12" x14ac:dyDescent="0.15">
      <c r="A79" s="27" t="s">
        <v>72</v>
      </c>
      <c r="B79" s="67" t="s">
        <v>7</v>
      </c>
      <c r="C79" s="67" t="s">
        <v>7</v>
      </c>
      <c r="D79" s="67" t="s">
        <v>7</v>
      </c>
      <c r="E79" s="67" t="s">
        <v>7</v>
      </c>
      <c r="F79" s="67" t="s">
        <v>7</v>
      </c>
      <c r="G79" s="66"/>
      <c r="H79" s="67" t="s">
        <v>7</v>
      </c>
      <c r="I79" s="67" t="s">
        <v>7</v>
      </c>
      <c r="J79" s="67" t="s">
        <v>7</v>
      </c>
      <c r="K79" s="67" t="s">
        <v>7</v>
      </c>
      <c r="L79" s="67" t="s">
        <v>7</v>
      </c>
    </row>
    <row r="80" spans="1:12" x14ac:dyDescent="0.15">
      <c r="A80" s="27" t="s">
        <v>73</v>
      </c>
      <c r="B80" s="67" t="s">
        <v>7</v>
      </c>
      <c r="C80" s="67" t="s">
        <v>7</v>
      </c>
      <c r="D80" s="67" t="s">
        <v>7</v>
      </c>
      <c r="E80" s="67" t="s">
        <v>7</v>
      </c>
      <c r="F80" s="67" t="s">
        <v>7</v>
      </c>
      <c r="G80" s="66"/>
      <c r="H80" s="67" t="s">
        <v>7</v>
      </c>
      <c r="I80" s="67" t="s">
        <v>7</v>
      </c>
      <c r="J80" s="67" t="s">
        <v>7</v>
      </c>
      <c r="K80" s="67" t="s">
        <v>7</v>
      </c>
      <c r="L80" s="67" t="s">
        <v>7</v>
      </c>
    </row>
    <row r="81" spans="1:12" x14ac:dyDescent="0.15">
      <c r="A81" s="27" t="s">
        <v>74</v>
      </c>
      <c r="B81" s="67" t="s">
        <v>7</v>
      </c>
      <c r="C81" s="67" t="s">
        <v>7</v>
      </c>
      <c r="D81" s="67" t="s">
        <v>7</v>
      </c>
      <c r="E81" s="67" t="s">
        <v>7</v>
      </c>
      <c r="F81" s="67" t="s">
        <v>7</v>
      </c>
      <c r="G81" s="66"/>
      <c r="H81" s="67" t="s">
        <v>7</v>
      </c>
      <c r="I81" s="67" t="s">
        <v>7</v>
      </c>
      <c r="J81" s="67" t="s">
        <v>7</v>
      </c>
      <c r="K81" s="67" t="s">
        <v>7</v>
      </c>
      <c r="L81" s="67" t="s">
        <v>7</v>
      </c>
    </row>
    <row r="82" spans="1:12" x14ac:dyDescent="0.15">
      <c r="A82" s="27" t="s">
        <v>75</v>
      </c>
      <c r="B82" s="67" t="s">
        <v>7</v>
      </c>
      <c r="C82" s="67" t="s">
        <v>7</v>
      </c>
      <c r="D82" s="67" t="s">
        <v>7</v>
      </c>
      <c r="E82" s="67" t="s">
        <v>7</v>
      </c>
      <c r="F82" s="67" t="s">
        <v>7</v>
      </c>
      <c r="G82" s="66"/>
      <c r="H82" s="67" t="s">
        <v>7</v>
      </c>
      <c r="I82" s="67" t="s">
        <v>7</v>
      </c>
      <c r="J82" s="67" t="s">
        <v>7</v>
      </c>
      <c r="K82" s="67" t="s">
        <v>7</v>
      </c>
      <c r="L82" s="67" t="s">
        <v>7</v>
      </c>
    </row>
    <row r="83" spans="1:12" x14ac:dyDescent="0.15">
      <c r="A83" s="27" t="s">
        <v>338</v>
      </c>
      <c r="B83" s="67">
        <v>88.390961125942752</v>
      </c>
      <c r="C83" s="67">
        <v>102.66783904529075</v>
      </c>
      <c r="D83" s="67">
        <v>98.336827193000872</v>
      </c>
      <c r="E83" s="67">
        <v>38.060772767414221</v>
      </c>
      <c r="F83" s="67" t="s">
        <v>7</v>
      </c>
      <c r="G83" s="66"/>
      <c r="H83" s="67">
        <v>1089.1285790768022</v>
      </c>
      <c r="I83" s="67">
        <v>1214.7333431596282</v>
      </c>
      <c r="J83" s="67">
        <v>1143.1656161186352</v>
      </c>
      <c r="K83" s="67">
        <v>1226.1740848312904</v>
      </c>
      <c r="L83" s="67">
        <v>1328.6657381054563</v>
      </c>
    </row>
    <row r="84" spans="1:12" x14ac:dyDescent="0.15">
      <c r="A84" s="27" t="s">
        <v>76</v>
      </c>
      <c r="B84" s="67" t="s">
        <v>7</v>
      </c>
      <c r="C84" s="67" t="s">
        <v>7</v>
      </c>
      <c r="D84" s="67" t="s">
        <v>7</v>
      </c>
      <c r="E84" s="67" t="s">
        <v>7</v>
      </c>
      <c r="F84" s="67" t="s">
        <v>7</v>
      </c>
      <c r="G84" s="66"/>
      <c r="H84" s="67" t="s">
        <v>7</v>
      </c>
      <c r="I84" s="67" t="s">
        <v>7</v>
      </c>
      <c r="J84" s="67" t="s">
        <v>7</v>
      </c>
      <c r="K84" s="67" t="s">
        <v>7</v>
      </c>
      <c r="L84" s="67" t="s">
        <v>7</v>
      </c>
    </row>
    <row r="85" spans="1:12" x14ac:dyDescent="0.15">
      <c r="A85" s="27" t="s">
        <v>77</v>
      </c>
      <c r="B85" s="67" t="s">
        <v>7</v>
      </c>
      <c r="C85" s="67" t="s">
        <v>7</v>
      </c>
      <c r="D85" s="67" t="s">
        <v>7</v>
      </c>
      <c r="E85" s="67" t="s">
        <v>7</v>
      </c>
      <c r="F85" s="67" t="s">
        <v>7</v>
      </c>
      <c r="G85" s="66"/>
      <c r="H85" s="67" t="s">
        <v>7</v>
      </c>
      <c r="I85" s="67" t="s">
        <v>7</v>
      </c>
      <c r="J85" s="67" t="s">
        <v>7</v>
      </c>
      <c r="K85" s="67" t="s">
        <v>7</v>
      </c>
      <c r="L85" s="67" t="s">
        <v>7</v>
      </c>
    </row>
    <row r="86" spans="1:12" x14ac:dyDescent="0.15">
      <c r="A86" s="27" t="s">
        <v>143</v>
      </c>
      <c r="B86" s="67" t="s">
        <v>7</v>
      </c>
      <c r="C86" s="67" t="s">
        <v>7</v>
      </c>
      <c r="D86" s="67" t="s">
        <v>7</v>
      </c>
      <c r="E86" s="67" t="s">
        <v>7</v>
      </c>
      <c r="F86" s="67" t="s">
        <v>7</v>
      </c>
      <c r="G86" s="66"/>
      <c r="H86" s="67" t="s">
        <v>7</v>
      </c>
      <c r="I86" s="67" t="s">
        <v>7</v>
      </c>
      <c r="J86" s="67" t="s">
        <v>7</v>
      </c>
      <c r="K86" s="67" t="s">
        <v>7</v>
      </c>
      <c r="L86" s="67" t="s">
        <v>7</v>
      </c>
    </row>
    <row r="87" spans="1:12" x14ac:dyDescent="0.15">
      <c r="A87" s="27" t="s">
        <v>78</v>
      </c>
      <c r="B87" s="67" t="s">
        <v>7</v>
      </c>
      <c r="C87" s="67" t="s">
        <v>7</v>
      </c>
      <c r="D87" s="67" t="s">
        <v>7</v>
      </c>
      <c r="E87" s="67" t="s">
        <v>7</v>
      </c>
      <c r="F87" s="67" t="s">
        <v>7</v>
      </c>
      <c r="G87" s="66"/>
      <c r="H87" s="67" t="s">
        <v>7</v>
      </c>
      <c r="I87" s="67" t="s">
        <v>7</v>
      </c>
      <c r="J87" s="67" t="s">
        <v>7</v>
      </c>
      <c r="K87" s="67" t="s">
        <v>7</v>
      </c>
      <c r="L87" s="67" t="s">
        <v>7</v>
      </c>
    </row>
    <row r="88" spans="1:12" x14ac:dyDescent="0.15">
      <c r="A88" s="27" t="s">
        <v>79</v>
      </c>
      <c r="B88" s="67" t="s">
        <v>7</v>
      </c>
      <c r="C88" s="67" t="s">
        <v>7</v>
      </c>
      <c r="D88" s="67" t="s">
        <v>7</v>
      </c>
      <c r="E88" s="67" t="s">
        <v>7</v>
      </c>
      <c r="F88" s="67" t="s">
        <v>7</v>
      </c>
      <c r="G88" s="66"/>
      <c r="H88" s="67" t="s">
        <v>7</v>
      </c>
      <c r="I88" s="67" t="s">
        <v>7</v>
      </c>
      <c r="J88" s="67" t="s">
        <v>7</v>
      </c>
      <c r="K88" s="67" t="s">
        <v>7</v>
      </c>
      <c r="L88" s="67" t="s">
        <v>7</v>
      </c>
    </row>
    <row r="89" spans="1:12" x14ac:dyDescent="0.15">
      <c r="A89" s="27" t="s">
        <v>80</v>
      </c>
      <c r="B89" s="67" t="s">
        <v>7</v>
      </c>
      <c r="C89" s="67" t="s">
        <v>7</v>
      </c>
      <c r="D89" s="67" t="s">
        <v>7</v>
      </c>
      <c r="E89" s="67" t="s">
        <v>7</v>
      </c>
      <c r="F89" s="67" t="s">
        <v>7</v>
      </c>
      <c r="G89" s="66"/>
      <c r="H89" s="67" t="s">
        <v>7</v>
      </c>
      <c r="I89" s="67" t="s">
        <v>7</v>
      </c>
      <c r="J89" s="67" t="s">
        <v>7</v>
      </c>
      <c r="K89" s="67" t="s">
        <v>7</v>
      </c>
      <c r="L89" s="67" t="s">
        <v>7</v>
      </c>
    </row>
    <row r="90" spans="1:12" x14ac:dyDescent="0.15">
      <c r="A90" s="27" t="s">
        <v>81</v>
      </c>
      <c r="B90" s="67" t="s">
        <v>7</v>
      </c>
      <c r="C90" s="67" t="s">
        <v>7</v>
      </c>
      <c r="D90" s="67" t="s">
        <v>7</v>
      </c>
      <c r="E90" s="67" t="s">
        <v>7</v>
      </c>
      <c r="F90" s="67" t="s">
        <v>7</v>
      </c>
      <c r="G90" s="66"/>
      <c r="H90" s="67" t="s">
        <v>7</v>
      </c>
      <c r="I90" s="67" t="s">
        <v>7</v>
      </c>
      <c r="J90" s="67" t="s">
        <v>7</v>
      </c>
      <c r="K90" s="67" t="s">
        <v>7</v>
      </c>
      <c r="L90" s="67" t="s">
        <v>7</v>
      </c>
    </row>
    <row r="91" spans="1:12" x14ac:dyDescent="0.15">
      <c r="A91" s="27" t="s">
        <v>82</v>
      </c>
      <c r="B91" s="67" t="s">
        <v>7</v>
      </c>
      <c r="C91" s="67" t="s">
        <v>7</v>
      </c>
      <c r="D91" s="67" t="s">
        <v>7</v>
      </c>
      <c r="E91" s="67" t="s">
        <v>7</v>
      </c>
      <c r="F91" s="67" t="s">
        <v>7</v>
      </c>
      <c r="G91" s="66"/>
      <c r="H91" s="67" t="s">
        <v>7</v>
      </c>
      <c r="I91" s="67" t="s">
        <v>7</v>
      </c>
      <c r="J91" s="67" t="s">
        <v>7</v>
      </c>
      <c r="K91" s="67" t="s">
        <v>7</v>
      </c>
      <c r="L91" s="67" t="s">
        <v>7</v>
      </c>
    </row>
    <row r="92" spans="1:12" x14ac:dyDescent="0.15">
      <c r="A92" s="27" t="s">
        <v>83</v>
      </c>
      <c r="B92" s="67" t="s">
        <v>7</v>
      </c>
      <c r="C92" s="67" t="s">
        <v>7</v>
      </c>
      <c r="D92" s="67" t="s">
        <v>7</v>
      </c>
      <c r="E92" s="67" t="s">
        <v>7</v>
      </c>
      <c r="F92" s="67" t="s">
        <v>7</v>
      </c>
      <c r="G92" s="66"/>
      <c r="H92" s="67" t="s">
        <v>7</v>
      </c>
      <c r="I92" s="67" t="s">
        <v>7</v>
      </c>
      <c r="J92" s="67" t="s">
        <v>7</v>
      </c>
      <c r="K92" s="67" t="s">
        <v>7</v>
      </c>
      <c r="L92" s="67" t="s">
        <v>7</v>
      </c>
    </row>
    <row r="93" spans="1:12" x14ac:dyDescent="0.15">
      <c r="A93" s="27" t="s">
        <v>84</v>
      </c>
      <c r="B93" s="67" t="s">
        <v>7</v>
      </c>
      <c r="C93" s="67" t="s">
        <v>7</v>
      </c>
      <c r="D93" s="67" t="s">
        <v>7</v>
      </c>
      <c r="E93" s="67" t="s">
        <v>7</v>
      </c>
      <c r="F93" s="67" t="s">
        <v>7</v>
      </c>
      <c r="G93" s="66"/>
      <c r="H93" s="67" t="s">
        <v>7</v>
      </c>
      <c r="I93" s="67" t="s">
        <v>7</v>
      </c>
      <c r="J93" s="67" t="s">
        <v>7</v>
      </c>
      <c r="K93" s="67" t="s">
        <v>7</v>
      </c>
      <c r="L93" s="67" t="s">
        <v>7</v>
      </c>
    </row>
    <row r="94" spans="1:12" x14ac:dyDescent="0.15">
      <c r="A94" s="27" t="s">
        <v>85</v>
      </c>
      <c r="B94" s="67" t="s">
        <v>7</v>
      </c>
      <c r="C94" s="67" t="s">
        <v>7</v>
      </c>
      <c r="D94" s="67" t="s">
        <v>7</v>
      </c>
      <c r="E94" s="67" t="s">
        <v>7</v>
      </c>
      <c r="F94" s="67" t="s">
        <v>7</v>
      </c>
      <c r="G94" s="66"/>
      <c r="H94" s="67" t="s">
        <v>7</v>
      </c>
      <c r="I94" s="67" t="s">
        <v>7</v>
      </c>
      <c r="J94" s="67" t="s">
        <v>7</v>
      </c>
      <c r="K94" s="67" t="s">
        <v>7</v>
      </c>
      <c r="L94" s="67" t="s">
        <v>7</v>
      </c>
    </row>
    <row r="95" spans="1:12" x14ac:dyDescent="0.15">
      <c r="A95" s="27" t="s">
        <v>86</v>
      </c>
      <c r="B95" s="67" t="s">
        <v>7</v>
      </c>
      <c r="C95" s="67" t="s">
        <v>7</v>
      </c>
      <c r="D95" s="67" t="s">
        <v>7</v>
      </c>
      <c r="E95" s="67" t="s">
        <v>7</v>
      </c>
      <c r="F95" s="67" t="s">
        <v>7</v>
      </c>
      <c r="G95" s="66"/>
      <c r="H95" s="67" t="s">
        <v>7</v>
      </c>
      <c r="I95" s="67" t="s">
        <v>7</v>
      </c>
      <c r="J95" s="67" t="s">
        <v>7</v>
      </c>
      <c r="K95" s="67" t="s">
        <v>7</v>
      </c>
      <c r="L95" s="67" t="s">
        <v>7</v>
      </c>
    </row>
    <row r="96" spans="1:12" x14ac:dyDescent="0.15">
      <c r="A96" s="27" t="s">
        <v>87</v>
      </c>
      <c r="B96" s="67" t="s">
        <v>7</v>
      </c>
      <c r="C96" s="67" t="s">
        <v>7</v>
      </c>
      <c r="D96" s="67" t="s">
        <v>7</v>
      </c>
      <c r="E96" s="67" t="s">
        <v>7</v>
      </c>
      <c r="F96" s="67" t="s">
        <v>7</v>
      </c>
      <c r="G96" s="66"/>
      <c r="H96" s="67" t="s">
        <v>7</v>
      </c>
      <c r="I96" s="67" t="s">
        <v>7</v>
      </c>
      <c r="J96" s="67" t="s">
        <v>7</v>
      </c>
      <c r="K96" s="67" t="s">
        <v>7</v>
      </c>
      <c r="L96" s="67" t="s">
        <v>7</v>
      </c>
    </row>
    <row r="97" spans="1:12" x14ac:dyDescent="0.15">
      <c r="A97" s="27" t="s">
        <v>88</v>
      </c>
      <c r="B97" s="67" t="s">
        <v>7</v>
      </c>
      <c r="C97" s="67" t="s">
        <v>7</v>
      </c>
      <c r="D97" s="67" t="s">
        <v>7</v>
      </c>
      <c r="E97" s="67" t="s">
        <v>7</v>
      </c>
      <c r="F97" s="67" t="s">
        <v>7</v>
      </c>
      <c r="G97" s="66"/>
      <c r="H97" s="67" t="s">
        <v>7</v>
      </c>
      <c r="I97" s="67" t="s">
        <v>7</v>
      </c>
      <c r="J97" s="67" t="s">
        <v>7</v>
      </c>
      <c r="K97" s="67" t="s">
        <v>7</v>
      </c>
      <c r="L97" s="67" t="s">
        <v>7</v>
      </c>
    </row>
    <row r="98" spans="1:12" x14ac:dyDescent="0.15">
      <c r="A98" s="27" t="s">
        <v>89</v>
      </c>
      <c r="B98" s="67" t="s">
        <v>7</v>
      </c>
      <c r="C98" s="67" t="s">
        <v>7</v>
      </c>
      <c r="D98" s="67" t="s">
        <v>7</v>
      </c>
      <c r="E98" s="67" t="s">
        <v>7</v>
      </c>
      <c r="F98" s="67" t="s">
        <v>7</v>
      </c>
      <c r="G98" s="66"/>
      <c r="H98" s="67" t="s">
        <v>7</v>
      </c>
      <c r="I98" s="67" t="s">
        <v>7</v>
      </c>
      <c r="J98" s="67" t="s">
        <v>7</v>
      </c>
      <c r="K98" s="67" t="s">
        <v>7</v>
      </c>
      <c r="L98" s="67" t="s">
        <v>7</v>
      </c>
    </row>
    <row r="99" spans="1:12" x14ac:dyDescent="0.15">
      <c r="A99" s="27" t="s">
        <v>90</v>
      </c>
      <c r="B99" s="67" t="s">
        <v>7</v>
      </c>
      <c r="C99" s="67" t="s">
        <v>7</v>
      </c>
      <c r="D99" s="67" t="s">
        <v>7</v>
      </c>
      <c r="E99" s="67" t="s">
        <v>7</v>
      </c>
      <c r="F99" s="67" t="s">
        <v>7</v>
      </c>
      <c r="G99" s="66"/>
      <c r="H99" s="67" t="s">
        <v>7</v>
      </c>
      <c r="I99" s="67" t="s">
        <v>7</v>
      </c>
      <c r="J99" s="67" t="s">
        <v>7</v>
      </c>
      <c r="K99" s="67" t="s">
        <v>7</v>
      </c>
      <c r="L99" s="67" t="s">
        <v>7</v>
      </c>
    </row>
    <row r="100" spans="1:12" x14ac:dyDescent="0.15">
      <c r="A100" s="27" t="s">
        <v>91</v>
      </c>
      <c r="B100" s="67" t="s">
        <v>7</v>
      </c>
      <c r="C100" s="67" t="s">
        <v>7</v>
      </c>
      <c r="D100" s="67" t="s">
        <v>7</v>
      </c>
      <c r="E100" s="67" t="s">
        <v>7</v>
      </c>
      <c r="F100" s="67" t="s">
        <v>7</v>
      </c>
      <c r="G100" s="66"/>
      <c r="H100" s="67" t="s">
        <v>7</v>
      </c>
      <c r="I100" s="67" t="s">
        <v>7</v>
      </c>
      <c r="J100" s="67" t="s">
        <v>7</v>
      </c>
      <c r="K100" s="67" t="s">
        <v>7</v>
      </c>
      <c r="L100" s="67" t="s">
        <v>7</v>
      </c>
    </row>
    <row r="101" spans="1:12" x14ac:dyDescent="0.15">
      <c r="A101" s="27" t="s">
        <v>92</v>
      </c>
      <c r="B101" s="67" t="s">
        <v>7</v>
      </c>
      <c r="C101" s="67" t="s">
        <v>7</v>
      </c>
      <c r="D101" s="67" t="s">
        <v>7</v>
      </c>
      <c r="E101" s="67" t="s">
        <v>7</v>
      </c>
      <c r="F101" s="67" t="s">
        <v>7</v>
      </c>
      <c r="G101" s="66"/>
      <c r="H101" s="67" t="s">
        <v>7</v>
      </c>
      <c r="I101" s="67" t="s">
        <v>7</v>
      </c>
      <c r="J101" s="67" t="s">
        <v>7</v>
      </c>
      <c r="K101" s="67" t="s">
        <v>7</v>
      </c>
      <c r="L101" s="67" t="s">
        <v>7</v>
      </c>
    </row>
    <row r="102" spans="1:12" x14ac:dyDescent="0.15">
      <c r="A102" s="27" t="s">
        <v>340</v>
      </c>
      <c r="B102" s="67" t="s">
        <v>7</v>
      </c>
      <c r="C102" s="67" t="s">
        <v>7</v>
      </c>
      <c r="D102" s="67" t="s">
        <v>7</v>
      </c>
      <c r="E102" s="67">
        <v>409.44391285965418</v>
      </c>
      <c r="F102" s="67">
        <v>411.28347266306048</v>
      </c>
      <c r="G102" s="66"/>
      <c r="H102" s="67" t="s">
        <v>7</v>
      </c>
      <c r="I102" s="67" t="s">
        <v>7</v>
      </c>
      <c r="J102" s="67" t="s">
        <v>7</v>
      </c>
      <c r="K102" s="67" t="s">
        <v>7</v>
      </c>
      <c r="L102" s="67" t="s">
        <v>7</v>
      </c>
    </row>
    <row r="103" spans="1:12" x14ac:dyDescent="0.15">
      <c r="A103" s="27" t="s">
        <v>94</v>
      </c>
      <c r="B103" s="67">
        <v>154.08950489815473</v>
      </c>
      <c r="C103" s="67">
        <v>164.42411139049483</v>
      </c>
      <c r="D103" s="67">
        <v>239.05875080661497</v>
      </c>
      <c r="E103" s="67">
        <v>265.53162488089004</v>
      </c>
      <c r="F103" s="67">
        <v>271.96740618136675</v>
      </c>
      <c r="G103" s="66"/>
      <c r="H103" s="67" t="s">
        <v>7</v>
      </c>
      <c r="I103" s="67" t="s">
        <v>7</v>
      </c>
      <c r="J103" s="67" t="s">
        <v>7</v>
      </c>
      <c r="K103" s="67" t="s">
        <v>7</v>
      </c>
      <c r="L103" s="67" t="s">
        <v>7</v>
      </c>
    </row>
    <row r="104" spans="1:12" x14ac:dyDescent="0.15">
      <c r="A104" s="27" t="s">
        <v>95</v>
      </c>
      <c r="B104" s="67" t="s">
        <v>7</v>
      </c>
      <c r="C104" s="67" t="s">
        <v>7</v>
      </c>
      <c r="D104" s="67" t="s">
        <v>7</v>
      </c>
      <c r="E104" s="67" t="s">
        <v>7</v>
      </c>
      <c r="F104" s="67" t="s">
        <v>7</v>
      </c>
      <c r="G104" s="66"/>
      <c r="H104" s="67" t="s">
        <v>7</v>
      </c>
      <c r="I104" s="67" t="s">
        <v>7</v>
      </c>
      <c r="J104" s="67" t="s">
        <v>7</v>
      </c>
      <c r="K104" s="67" t="s">
        <v>7</v>
      </c>
      <c r="L104" s="67" t="s">
        <v>7</v>
      </c>
    </row>
    <row r="105" spans="1:12" x14ac:dyDescent="0.15">
      <c r="A105" s="27" t="s">
        <v>96</v>
      </c>
      <c r="B105" s="67" t="s">
        <v>7</v>
      </c>
      <c r="C105" s="67" t="s">
        <v>7</v>
      </c>
      <c r="D105" s="67" t="s">
        <v>7</v>
      </c>
      <c r="E105" s="67" t="s">
        <v>7</v>
      </c>
      <c r="F105" s="67" t="s">
        <v>7</v>
      </c>
      <c r="G105" s="66"/>
      <c r="H105" s="67" t="s">
        <v>7</v>
      </c>
      <c r="I105" s="67" t="s">
        <v>7</v>
      </c>
      <c r="J105" s="67" t="s">
        <v>7</v>
      </c>
      <c r="K105" s="67" t="s">
        <v>7</v>
      </c>
      <c r="L105" s="67" t="s">
        <v>7</v>
      </c>
    </row>
    <row r="106" spans="1:12" x14ac:dyDescent="0.15">
      <c r="A106" s="27" t="s">
        <v>97</v>
      </c>
      <c r="B106" s="67" t="s">
        <v>7</v>
      </c>
      <c r="C106" s="67" t="s">
        <v>7</v>
      </c>
      <c r="D106" s="67" t="s">
        <v>7</v>
      </c>
      <c r="E106" s="67" t="s">
        <v>7</v>
      </c>
      <c r="F106" s="67" t="s">
        <v>7</v>
      </c>
      <c r="G106" s="66"/>
      <c r="H106" s="67" t="s">
        <v>7</v>
      </c>
      <c r="I106" s="67" t="s">
        <v>7</v>
      </c>
      <c r="J106" s="67" t="s">
        <v>7</v>
      </c>
      <c r="K106" s="67" t="s">
        <v>7</v>
      </c>
      <c r="L106" s="67" t="s">
        <v>7</v>
      </c>
    </row>
    <row r="107" spans="1:12" x14ac:dyDescent="0.15">
      <c r="A107" s="27" t="s">
        <v>342</v>
      </c>
      <c r="B107" s="67" t="s">
        <v>7</v>
      </c>
      <c r="C107" s="67" t="s">
        <v>7</v>
      </c>
      <c r="D107" s="67" t="s">
        <v>7</v>
      </c>
      <c r="E107" s="67" t="s">
        <v>7</v>
      </c>
      <c r="F107" s="67" t="s">
        <v>7</v>
      </c>
      <c r="G107" s="66"/>
      <c r="H107" s="67">
        <v>180.07303869335294</v>
      </c>
      <c r="I107" s="67">
        <v>174.5659300006179</v>
      </c>
      <c r="J107" s="67">
        <v>175.91199639454356</v>
      </c>
      <c r="K107" s="67">
        <v>179.51400666612523</v>
      </c>
      <c r="L107" s="67">
        <v>412.40544242067404</v>
      </c>
    </row>
    <row r="108" spans="1:12" x14ac:dyDescent="0.15">
      <c r="A108" s="27" t="s">
        <v>99</v>
      </c>
      <c r="B108" s="67" t="s">
        <v>7</v>
      </c>
      <c r="C108" s="67" t="s">
        <v>7</v>
      </c>
      <c r="D108" s="67" t="s">
        <v>7</v>
      </c>
      <c r="E108" s="67" t="s">
        <v>7</v>
      </c>
      <c r="F108" s="67" t="s">
        <v>7</v>
      </c>
      <c r="G108" s="66"/>
      <c r="H108" s="67" t="s">
        <v>7</v>
      </c>
      <c r="I108" s="67" t="s">
        <v>7</v>
      </c>
      <c r="J108" s="67" t="s">
        <v>7</v>
      </c>
      <c r="K108" s="67" t="s">
        <v>7</v>
      </c>
      <c r="L108" s="67" t="s">
        <v>7</v>
      </c>
    </row>
    <row r="109" spans="1:12" x14ac:dyDescent="0.15">
      <c r="A109" s="27" t="s">
        <v>100</v>
      </c>
      <c r="B109" s="67" t="s">
        <v>7</v>
      </c>
      <c r="C109" s="67" t="s">
        <v>7</v>
      </c>
      <c r="D109" s="67" t="s">
        <v>7</v>
      </c>
      <c r="E109" s="67" t="s">
        <v>7</v>
      </c>
      <c r="F109" s="67" t="s">
        <v>7</v>
      </c>
      <c r="G109" s="66"/>
      <c r="H109" s="67" t="s">
        <v>7</v>
      </c>
      <c r="I109" s="67" t="s">
        <v>7</v>
      </c>
      <c r="J109" s="67" t="s">
        <v>7</v>
      </c>
      <c r="K109" s="67" t="s">
        <v>7</v>
      </c>
      <c r="L109" s="67" t="s">
        <v>7</v>
      </c>
    </row>
    <row r="110" spans="1:12" x14ac:dyDescent="0.15">
      <c r="A110" s="27" t="s">
        <v>101</v>
      </c>
      <c r="B110" s="67">
        <v>170.10343861366209</v>
      </c>
      <c r="C110" s="67">
        <v>159.2073314012689</v>
      </c>
      <c r="D110" s="67">
        <v>164.6090534979424</v>
      </c>
      <c r="E110" s="67">
        <v>164.85662084702304</v>
      </c>
      <c r="F110" s="67">
        <v>160.20322293965444</v>
      </c>
      <c r="G110" s="66"/>
      <c r="H110" s="67" t="s">
        <v>7</v>
      </c>
      <c r="I110" s="67" t="s">
        <v>7</v>
      </c>
      <c r="J110" s="67" t="s">
        <v>7</v>
      </c>
      <c r="K110" s="67" t="s">
        <v>7</v>
      </c>
      <c r="L110" s="67" t="s">
        <v>7</v>
      </c>
    </row>
    <row r="111" spans="1:12" x14ac:dyDescent="0.15">
      <c r="A111" s="27" t="s">
        <v>102</v>
      </c>
      <c r="B111" s="67" t="s">
        <v>7</v>
      </c>
      <c r="C111" s="67" t="s">
        <v>7</v>
      </c>
      <c r="D111" s="67" t="s">
        <v>7</v>
      </c>
      <c r="E111" s="67" t="s">
        <v>7</v>
      </c>
      <c r="F111" s="67" t="s">
        <v>7</v>
      </c>
      <c r="G111" s="66"/>
      <c r="H111" s="67" t="s">
        <v>7</v>
      </c>
      <c r="I111" s="67" t="s">
        <v>7</v>
      </c>
      <c r="J111" s="67" t="s">
        <v>7</v>
      </c>
      <c r="K111" s="67" t="s">
        <v>7</v>
      </c>
      <c r="L111" s="67" t="s">
        <v>7</v>
      </c>
    </row>
    <row r="112" spans="1:12" x14ac:dyDescent="0.15">
      <c r="A112" s="27" t="s">
        <v>103</v>
      </c>
      <c r="B112" s="67" t="s">
        <v>7</v>
      </c>
      <c r="C112" s="67" t="s">
        <v>7</v>
      </c>
      <c r="D112" s="67" t="s">
        <v>7</v>
      </c>
      <c r="E112" s="67" t="s">
        <v>7</v>
      </c>
      <c r="F112" s="67" t="s">
        <v>7</v>
      </c>
      <c r="G112" s="66"/>
      <c r="H112" s="67" t="s">
        <v>7</v>
      </c>
      <c r="I112" s="67" t="s">
        <v>7</v>
      </c>
      <c r="J112" s="67" t="s">
        <v>7</v>
      </c>
      <c r="K112" s="67" t="s">
        <v>7</v>
      </c>
      <c r="L112" s="67" t="s">
        <v>7</v>
      </c>
    </row>
    <row r="113" spans="1:12" x14ac:dyDescent="0.15">
      <c r="A113" s="27" t="s">
        <v>243</v>
      </c>
      <c r="B113" s="67">
        <v>332.68114653122262</v>
      </c>
      <c r="C113" s="67">
        <v>327.39378340794235</v>
      </c>
      <c r="D113" s="67">
        <v>328.40893642089998</v>
      </c>
      <c r="E113" s="67">
        <v>333.98262154707771</v>
      </c>
      <c r="F113" s="67">
        <v>323.39246371544732</v>
      </c>
      <c r="G113" s="66"/>
      <c r="H113" s="67" t="s">
        <v>7</v>
      </c>
      <c r="I113" s="67" t="s">
        <v>7</v>
      </c>
      <c r="J113" s="67" t="s">
        <v>7</v>
      </c>
      <c r="K113" s="67" t="s">
        <v>7</v>
      </c>
      <c r="L113" s="67" t="s">
        <v>7</v>
      </c>
    </row>
    <row r="114" spans="1:12" x14ac:dyDescent="0.15">
      <c r="A114" s="27" t="s">
        <v>105</v>
      </c>
      <c r="B114" s="67" t="s">
        <v>7</v>
      </c>
      <c r="C114" s="67" t="s">
        <v>7</v>
      </c>
      <c r="D114" s="67" t="s">
        <v>7</v>
      </c>
      <c r="E114" s="67" t="s">
        <v>7</v>
      </c>
      <c r="F114" s="67" t="s">
        <v>7</v>
      </c>
      <c r="G114" s="66"/>
      <c r="H114" s="67" t="s">
        <v>7</v>
      </c>
      <c r="I114" s="67" t="s">
        <v>7</v>
      </c>
      <c r="J114" s="67" t="s">
        <v>7</v>
      </c>
      <c r="K114" s="67" t="s">
        <v>7</v>
      </c>
      <c r="L114" s="67" t="s">
        <v>7</v>
      </c>
    </row>
    <row r="115" spans="1:12" x14ac:dyDescent="0.15">
      <c r="A115" s="31" t="s">
        <v>344</v>
      </c>
      <c r="B115" s="75">
        <v>301.8993101526105</v>
      </c>
      <c r="C115" s="75">
        <v>307.49974844941119</v>
      </c>
      <c r="D115" s="75">
        <v>308.82745438477156</v>
      </c>
      <c r="E115" s="75">
        <v>329.02863569117568</v>
      </c>
      <c r="F115" s="75">
        <v>325.97009408498894</v>
      </c>
      <c r="G115" s="68"/>
      <c r="H115" s="75">
        <v>1319.7824449456614</v>
      </c>
      <c r="I115" s="75">
        <v>1308.6703183645795</v>
      </c>
      <c r="J115" s="75">
        <v>1437.9413135175284</v>
      </c>
      <c r="K115" s="75">
        <v>1437.5012068405465</v>
      </c>
      <c r="L115" s="75">
        <v>1344.0722199231045</v>
      </c>
    </row>
    <row r="116" spans="1:12" x14ac:dyDescent="0.15">
      <c r="A116" s="18"/>
      <c r="B116" s="18"/>
      <c r="C116" s="33"/>
      <c r="D116" s="33"/>
      <c r="E116" s="33"/>
      <c r="F116" s="33"/>
      <c r="G116" s="18"/>
      <c r="H116" s="18"/>
      <c r="I116" s="18"/>
      <c r="J116" s="18"/>
      <c r="K116" s="18"/>
      <c r="L116" s="18"/>
    </row>
    <row r="117" spans="1:12" x14ac:dyDescent="0.15">
      <c r="A117" s="36"/>
      <c r="B117" s="36"/>
      <c r="C117" s="7"/>
      <c r="D117" s="7"/>
      <c r="E117" s="24"/>
      <c r="F117" s="24"/>
    </row>
    <row r="118" spans="1:12" ht="9" customHeight="1" x14ac:dyDescent="0.15">
      <c r="A118" s="209" t="s">
        <v>295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</row>
    <row r="119" spans="1:12" ht="9" customHeight="1" x14ac:dyDescent="0.15">
      <c r="A119" s="234" t="s">
        <v>333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1:12" ht="9" customHeight="1" x14ac:dyDescent="0.15">
      <c r="A120" s="234" t="s">
        <v>335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  <row r="121" spans="1:12" s="38" customFormat="1" ht="9" customHeight="1" x14ac:dyDescent="0.2">
      <c r="A121" s="234" t="s">
        <v>337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</row>
    <row r="122" spans="1:12" s="38" customFormat="1" ht="9" customHeight="1" x14ac:dyDescent="0.2">
      <c r="A122" s="234" t="s">
        <v>339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</row>
    <row r="123" spans="1:12" s="38" customFormat="1" ht="9" customHeight="1" x14ac:dyDescent="0.2">
      <c r="A123" s="234" t="s">
        <v>341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</row>
    <row r="124" spans="1:12" s="38" customFormat="1" ht="9" customHeight="1" x14ac:dyDescent="0.2">
      <c r="A124" s="234" t="s">
        <v>343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</row>
    <row r="125" spans="1:12" s="38" customFormat="1" ht="9" customHeight="1" x14ac:dyDescent="0.2">
      <c r="A125" s="234" t="s">
        <v>154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</row>
    <row r="126" spans="1:12" s="38" customFormat="1" ht="12" customHeight="1" x14ac:dyDescent="0.2">
      <c r="A126" s="236" t="s">
        <v>250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</row>
  </sheetData>
  <mergeCells count="13">
    <mergeCell ref="A119:L119"/>
    <mergeCell ref="A1:L1"/>
    <mergeCell ref="A3:A4"/>
    <mergeCell ref="B3:F3"/>
    <mergeCell ref="H3:L3"/>
    <mergeCell ref="A118:L118"/>
    <mergeCell ref="A126:L126"/>
    <mergeCell ref="A120:L120"/>
    <mergeCell ref="A121:L121"/>
    <mergeCell ref="A122:L122"/>
    <mergeCell ref="A123:L123"/>
    <mergeCell ref="A124:L124"/>
    <mergeCell ref="A125:L125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1" customWidth="1"/>
    <col min="2" max="6" width="7.7109375" style="1" customWidth="1"/>
    <col min="7" max="7" width="0.85546875" style="1" customWidth="1"/>
    <col min="8" max="12" width="7.7109375" style="1" customWidth="1"/>
    <col min="13" max="223" width="9.140625" style="1" customWidth="1"/>
    <col min="224" max="224" width="17.140625" style="1" customWidth="1"/>
    <col min="225" max="227" width="7.5703125" style="1"/>
    <col min="228" max="228" width="18" style="1" customWidth="1"/>
    <col min="229" max="231" width="7.140625" style="1" customWidth="1"/>
    <col min="232" max="232" width="0.85546875" style="1" customWidth="1"/>
    <col min="233" max="235" width="7.140625" style="1" customWidth="1"/>
    <col min="236" max="236" width="0.85546875" style="1" customWidth="1"/>
    <col min="237" max="239" width="7.140625" style="1" customWidth="1"/>
    <col min="240" max="240" width="0.85546875" style="1" customWidth="1"/>
    <col min="241" max="243" width="7.140625" style="1" customWidth="1"/>
    <col min="244" max="244" width="0.85546875" style="1" customWidth="1"/>
    <col min="245" max="247" width="7.140625" style="1" customWidth="1"/>
    <col min="248" max="479" width="9.140625" style="1" customWidth="1"/>
    <col min="480" max="480" width="17.140625" style="1" customWidth="1"/>
    <col min="481" max="483" width="7.5703125" style="1"/>
    <col min="484" max="484" width="18" style="1" customWidth="1"/>
    <col min="485" max="487" width="7.140625" style="1" customWidth="1"/>
    <col min="488" max="488" width="0.85546875" style="1" customWidth="1"/>
    <col min="489" max="491" width="7.140625" style="1" customWidth="1"/>
    <col min="492" max="492" width="0.85546875" style="1" customWidth="1"/>
    <col min="493" max="495" width="7.140625" style="1" customWidth="1"/>
    <col min="496" max="496" width="0.85546875" style="1" customWidth="1"/>
    <col min="497" max="499" width="7.140625" style="1" customWidth="1"/>
    <col min="500" max="500" width="0.85546875" style="1" customWidth="1"/>
    <col min="501" max="503" width="7.140625" style="1" customWidth="1"/>
    <col min="504" max="735" width="9.140625" style="1" customWidth="1"/>
    <col min="736" max="736" width="17.140625" style="1" customWidth="1"/>
    <col min="737" max="739" width="7.5703125" style="1"/>
    <col min="740" max="740" width="18" style="1" customWidth="1"/>
    <col min="741" max="743" width="7.140625" style="1" customWidth="1"/>
    <col min="744" max="744" width="0.85546875" style="1" customWidth="1"/>
    <col min="745" max="747" width="7.140625" style="1" customWidth="1"/>
    <col min="748" max="748" width="0.85546875" style="1" customWidth="1"/>
    <col min="749" max="751" width="7.140625" style="1" customWidth="1"/>
    <col min="752" max="752" width="0.85546875" style="1" customWidth="1"/>
    <col min="753" max="755" width="7.140625" style="1" customWidth="1"/>
    <col min="756" max="756" width="0.85546875" style="1" customWidth="1"/>
    <col min="757" max="759" width="7.140625" style="1" customWidth="1"/>
    <col min="760" max="991" width="9.140625" style="1" customWidth="1"/>
    <col min="992" max="992" width="17.140625" style="1" customWidth="1"/>
    <col min="993" max="995" width="7.5703125" style="1"/>
    <col min="996" max="996" width="18" style="1" customWidth="1"/>
    <col min="997" max="999" width="7.140625" style="1" customWidth="1"/>
    <col min="1000" max="1000" width="0.85546875" style="1" customWidth="1"/>
    <col min="1001" max="1003" width="7.140625" style="1" customWidth="1"/>
    <col min="1004" max="1004" width="0.85546875" style="1" customWidth="1"/>
    <col min="1005" max="1007" width="7.140625" style="1" customWidth="1"/>
    <col min="1008" max="1008" width="0.85546875" style="1" customWidth="1"/>
    <col min="1009" max="1011" width="7.140625" style="1" customWidth="1"/>
    <col min="1012" max="1012" width="0.85546875" style="1" customWidth="1"/>
    <col min="1013" max="1015" width="7.140625" style="1" customWidth="1"/>
    <col min="1016" max="1247" width="9.140625" style="1" customWidth="1"/>
    <col min="1248" max="1248" width="17.140625" style="1" customWidth="1"/>
    <col min="1249" max="1251" width="7.5703125" style="1"/>
    <col min="1252" max="1252" width="18" style="1" customWidth="1"/>
    <col min="1253" max="1255" width="7.140625" style="1" customWidth="1"/>
    <col min="1256" max="1256" width="0.85546875" style="1" customWidth="1"/>
    <col min="1257" max="1259" width="7.140625" style="1" customWidth="1"/>
    <col min="1260" max="1260" width="0.85546875" style="1" customWidth="1"/>
    <col min="1261" max="1263" width="7.140625" style="1" customWidth="1"/>
    <col min="1264" max="1264" width="0.85546875" style="1" customWidth="1"/>
    <col min="1265" max="1267" width="7.140625" style="1" customWidth="1"/>
    <col min="1268" max="1268" width="0.85546875" style="1" customWidth="1"/>
    <col min="1269" max="1271" width="7.140625" style="1" customWidth="1"/>
    <col min="1272" max="1503" width="9.140625" style="1" customWidth="1"/>
    <col min="1504" max="1504" width="17.140625" style="1" customWidth="1"/>
    <col min="1505" max="1507" width="7.5703125" style="1"/>
    <col min="1508" max="1508" width="18" style="1" customWidth="1"/>
    <col min="1509" max="1511" width="7.140625" style="1" customWidth="1"/>
    <col min="1512" max="1512" width="0.85546875" style="1" customWidth="1"/>
    <col min="1513" max="1515" width="7.140625" style="1" customWidth="1"/>
    <col min="1516" max="1516" width="0.85546875" style="1" customWidth="1"/>
    <col min="1517" max="1519" width="7.140625" style="1" customWidth="1"/>
    <col min="1520" max="1520" width="0.85546875" style="1" customWidth="1"/>
    <col min="1521" max="1523" width="7.140625" style="1" customWidth="1"/>
    <col min="1524" max="1524" width="0.85546875" style="1" customWidth="1"/>
    <col min="1525" max="1527" width="7.140625" style="1" customWidth="1"/>
    <col min="1528" max="1759" width="9.140625" style="1" customWidth="1"/>
    <col min="1760" max="1760" width="17.140625" style="1" customWidth="1"/>
    <col min="1761" max="1763" width="7.5703125" style="1"/>
    <col min="1764" max="1764" width="18" style="1" customWidth="1"/>
    <col min="1765" max="1767" width="7.140625" style="1" customWidth="1"/>
    <col min="1768" max="1768" width="0.85546875" style="1" customWidth="1"/>
    <col min="1769" max="1771" width="7.140625" style="1" customWidth="1"/>
    <col min="1772" max="1772" width="0.85546875" style="1" customWidth="1"/>
    <col min="1773" max="1775" width="7.140625" style="1" customWidth="1"/>
    <col min="1776" max="1776" width="0.85546875" style="1" customWidth="1"/>
    <col min="1777" max="1779" width="7.140625" style="1" customWidth="1"/>
    <col min="1780" max="1780" width="0.85546875" style="1" customWidth="1"/>
    <col min="1781" max="1783" width="7.140625" style="1" customWidth="1"/>
    <col min="1784" max="2015" width="9.140625" style="1" customWidth="1"/>
    <col min="2016" max="2016" width="17.140625" style="1" customWidth="1"/>
    <col min="2017" max="2019" width="7.5703125" style="1"/>
    <col min="2020" max="2020" width="18" style="1" customWidth="1"/>
    <col min="2021" max="2023" width="7.140625" style="1" customWidth="1"/>
    <col min="2024" max="2024" width="0.85546875" style="1" customWidth="1"/>
    <col min="2025" max="2027" width="7.140625" style="1" customWidth="1"/>
    <col min="2028" max="2028" width="0.85546875" style="1" customWidth="1"/>
    <col min="2029" max="2031" width="7.140625" style="1" customWidth="1"/>
    <col min="2032" max="2032" width="0.85546875" style="1" customWidth="1"/>
    <col min="2033" max="2035" width="7.140625" style="1" customWidth="1"/>
    <col min="2036" max="2036" width="0.85546875" style="1" customWidth="1"/>
    <col min="2037" max="2039" width="7.140625" style="1" customWidth="1"/>
    <col min="2040" max="2271" width="9.140625" style="1" customWidth="1"/>
    <col min="2272" max="2272" width="17.140625" style="1" customWidth="1"/>
    <col min="2273" max="2275" width="7.5703125" style="1"/>
    <col min="2276" max="2276" width="18" style="1" customWidth="1"/>
    <col min="2277" max="2279" width="7.140625" style="1" customWidth="1"/>
    <col min="2280" max="2280" width="0.85546875" style="1" customWidth="1"/>
    <col min="2281" max="2283" width="7.140625" style="1" customWidth="1"/>
    <col min="2284" max="2284" width="0.85546875" style="1" customWidth="1"/>
    <col min="2285" max="2287" width="7.140625" style="1" customWidth="1"/>
    <col min="2288" max="2288" width="0.85546875" style="1" customWidth="1"/>
    <col min="2289" max="2291" width="7.140625" style="1" customWidth="1"/>
    <col min="2292" max="2292" width="0.85546875" style="1" customWidth="1"/>
    <col min="2293" max="2295" width="7.140625" style="1" customWidth="1"/>
    <col min="2296" max="2527" width="9.140625" style="1" customWidth="1"/>
    <col min="2528" max="2528" width="17.140625" style="1" customWidth="1"/>
    <col min="2529" max="2531" width="7.5703125" style="1"/>
    <col min="2532" max="2532" width="18" style="1" customWidth="1"/>
    <col min="2533" max="2535" width="7.140625" style="1" customWidth="1"/>
    <col min="2536" max="2536" width="0.85546875" style="1" customWidth="1"/>
    <col min="2537" max="2539" width="7.140625" style="1" customWidth="1"/>
    <col min="2540" max="2540" width="0.85546875" style="1" customWidth="1"/>
    <col min="2541" max="2543" width="7.140625" style="1" customWidth="1"/>
    <col min="2544" max="2544" width="0.85546875" style="1" customWidth="1"/>
    <col min="2545" max="2547" width="7.140625" style="1" customWidth="1"/>
    <col min="2548" max="2548" width="0.85546875" style="1" customWidth="1"/>
    <col min="2549" max="2551" width="7.140625" style="1" customWidth="1"/>
    <col min="2552" max="2783" width="9.140625" style="1" customWidth="1"/>
    <col min="2784" max="2784" width="17.140625" style="1" customWidth="1"/>
    <col min="2785" max="2787" width="7.5703125" style="1"/>
    <col min="2788" max="2788" width="18" style="1" customWidth="1"/>
    <col min="2789" max="2791" width="7.140625" style="1" customWidth="1"/>
    <col min="2792" max="2792" width="0.85546875" style="1" customWidth="1"/>
    <col min="2793" max="2795" width="7.140625" style="1" customWidth="1"/>
    <col min="2796" max="2796" width="0.85546875" style="1" customWidth="1"/>
    <col min="2797" max="2799" width="7.140625" style="1" customWidth="1"/>
    <col min="2800" max="2800" width="0.85546875" style="1" customWidth="1"/>
    <col min="2801" max="2803" width="7.140625" style="1" customWidth="1"/>
    <col min="2804" max="2804" width="0.85546875" style="1" customWidth="1"/>
    <col min="2805" max="2807" width="7.140625" style="1" customWidth="1"/>
    <col min="2808" max="3039" width="9.140625" style="1" customWidth="1"/>
    <col min="3040" max="3040" width="17.140625" style="1" customWidth="1"/>
    <col min="3041" max="3043" width="7.5703125" style="1"/>
    <col min="3044" max="3044" width="18" style="1" customWidth="1"/>
    <col min="3045" max="3047" width="7.140625" style="1" customWidth="1"/>
    <col min="3048" max="3048" width="0.85546875" style="1" customWidth="1"/>
    <col min="3049" max="3051" width="7.140625" style="1" customWidth="1"/>
    <col min="3052" max="3052" width="0.85546875" style="1" customWidth="1"/>
    <col min="3053" max="3055" width="7.140625" style="1" customWidth="1"/>
    <col min="3056" max="3056" width="0.85546875" style="1" customWidth="1"/>
    <col min="3057" max="3059" width="7.140625" style="1" customWidth="1"/>
    <col min="3060" max="3060" width="0.85546875" style="1" customWidth="1"/>
    <col min="3061" max="3063" width="7.140625" style="1" customWidth="1"/>
    <col min="3064" max="3295" width="9.140625" style="1" customWidth="1"/>
    <col min="3296" max="3296" width="17.140625" style="1" customWidth="1"/>
    <col min="3297" max="3299" width="7.5703125" style="1"/>
    <col min="3300" max="3300" width="18" style="1" customWidth="1"/>
    <col min="3301" max="3303" width="7.140625" style="1" customWidth="1"/>
    <col min="3304" max="3304" width="0.85546875" style="1" customWidth="1"/>
    <col min="3305" max="3307" width="7.140625" style="1" customWidth="1"/>
    <col min="3308" max="3308" width="0.85546875" style="1" customWidth="1"/>
    <col min="3309" max="3311" width="7.140625" style="1" customWidth="1"/>
    <col min="3312" max="3312" width="0.85546875" style="1" customWidth="1"/>
    <col min="3313" max="3315" width="7.140625" style="1" customWidth="1"/>
    <col min="3316" max="3316" width="0.85546875" style="1" customWidth="1"/>
    <col min="3317" max="3319" width="7.140625" style="1" customWidth="1"/>
    <col min="3320" max="3551" width="9.140625" style="1" customWidth="1"/>
    <col min="3552" max="3552" width="17.140625" style="1" customWidth="1"/>
    <col min="3553" max="3555" width="7.5703125" style="1"/>
    <col min="3556" max="3556" width="18" style="1" customWidth="1"/>
    <col min="3557" max="3559" width="7.140625" style="1" customWidth="1"/>
    <col min="3560" max="3560" width="0.85546875" style="1" customWidth="1"/>
    <col min="3561" max="3563" width="7.140625" style="1" customWidth="1"/>
    <col min="3564" max="3564" width="0.85546875" style="1" customWidth="1"/>
    <col min="3565" max="3567" width="7.140625" style="1" customWidth="1"/>
    <col min="3568" max="3568" width="0.85546875" style="1" customWidth="1"/>
    <col min="3569" max="3571" width="7.140625" style="1" customWidth="1"/>
    <col min="3572" max="3572" width="0.85546875" style="1" customWidth="1"/>
    <col min="3573" max="3575" width="7.140625" style="1" customWidth="1"/>
    <col min="3576" max="3807" width="9.140625" style="1" customWidth="1"/>
    <col min="3808" max="3808" width="17.140625" style="1" customWidth="1"/>
    <col min="3809" max="3811" width="7.5703125" style="1"/>
    <col min="3812" max="3812" width="18" style="1" customWidth="1"/>
    <col min="3813" max="3815" width="7.140625" style="1" customWidth="1"/>
    <col min="3816" max="3816" width="0.85546875" style="1" customWidth="1"/>
    <col min="3817" max="3819" width="7.140625" style="1" customWidth="1"/>
    <col min="3820" max="3820" width="0.85546875" style="1" customWidth="1"/>
    <col min="3821" max="3823" width="7.140625" style="1" customWidth="1"/>
    <col min="3824" max="3824" width="0.85546875" style="1" customWidth="1"/>
    <col min="3825" max="3827" width="7.140625" style="1" customWidth="1"/>
    <col min="3828" max="3828" width="0.85546875" style="1" customWidth="1"/>
    <col min="3829" max="3831" width="7.140625" style="1" customWidth="1"/>
    <col min="3832" max="4063" width="9.140625" style="1" customWidth="1"/>
    <col min="4064" max="4064" width="17.140625" style="1" customWidth="1"/>
    <col min="4065" max="4067" width="7.5703125" style="1"/>
    <col min="4068" max="4068" width="18" style="1" customWidth="1"/>
    <col min="4069" max="4071" width="7.140625" style="1" customWidth="1"/>
    <col min="4072" max="4072" width="0.85546875" style="1" customWidth="1"/>
    <col min="4073" max="4075" width="7.140625" style="1" customWidth="1"/>
    <col min="4076" max="4076" width="0.85546875" style="1" customWidth="1"/>
    <col min="4077" max="4079" width="7.140625" style="1" customWidth="1"/>
    <col min="4080" max="4080" width="0.85546875" style="1" customWidth="1"/>
    <col min="4081" max="4083" width="7.140625" style="1" customWidth="1"/>
    <col min="4084" max="4084" width="0.85546875" style="1" customWidth="1"/>
    <col min="4085" max="4087" width="7.140625" style="1" customWidth="1"/>
    <col min="4088" max="4319" width="9.140625" style="1" customWidth="1"/>
    <col min="4320" max="4320" width="17.140625" style="1" customWidth="1"/>
    <col min="4321" max="4323" width="7.5703125" style="1"/>
    <col min="4324" max="4324" width="18" style="1" customWidth="1"/>
    <col min="4325" max="4327" width="7.140625" style="1" customWidth="1"/>
    <col min="4328" max="4328" width="0.85546875" style="1" customWidth="1"/>
    <col min="4329" max="4331" width="7.140625" style="1" customWidth="1"/>
    <col min="4332" max="4332" width="0.85546875" style="1" customWidth="1"/>
    <col min="4333" max="4335" width="7.140625" style="1" customWidth="1"/>
    <col min="4336" max="4336" width="0.85546875" style="1" customWidth="1"/>
    <col min="4337" max="4339" width="7.140625" style="1" customWidth="1"/>
    <col min="4340" max="4340" width="0.85546875" style="1" customWidth="1"/>
    <col min="4341" max="4343" width="7.140625" style="1" customWidth="1"/>
    <col min="4344" max="4575" width="9.140625" style="1" customWidth="1"/>
    <col min="4576" max="4576" width="17.140625" style="1" customWidth="1"/>
    <col min="4577" max="4579" width="7.5703125" style="1"/>
    <col min="4580" max="4580" width="18" style="1" customWidth="1"/>
    <col min="4581" max="4583" width="7.140625" style="1" customWidth="1"/>
    <col min="4584" max="4584" width="0.85546875" style="1" customWidth="1"/>
    <col min="4585" max="4587" width="7.140625" style="1" customWidth="1"/>
    <col min="4588" max="4588" width="0.85546875" style="1" customWidth="1"/>
    <col min="4589" max="4591" width="7.140625" style="1" customWidth="1"/>
    <col min="4592" max="4592" width="0.85546875" style="1" customWidth="1"/>
    <col min="4593" max="4595" width="7.140625" style="1" customWidth="1"/>
    <col min="4596" max="4596" width="0.85546875" style="1" customWidth="1"/>
    <col min="4597" max="4599" width="7.140625" style="1" customWidth="1"/>
    <col min="4600" max="4831" width="9.140625" style="1" customWidth="1"/>
    <col min="4832" max="4832" width="17.140625" style="1" customWidth="1"/>
    <col min="4833" max="4835" width="7.5703125" style="1"/>
    <col min="4836" max="4836" width="18" style="1" customWidth="1"/>
    <col min="4837" max="4839" width="7.140625" style="1" customWidth="1"/>
    <col min="4840" max="4840" width="0.85546875" style="1" customWidth="1"/>
    <col min="4841" max="4843" width="7.140625" style="1" customWidth="1"/>
    <col min="4844" max="4844" width="0.85546875" style="1" customWidth="1"/>
    <col min="4845" max="4847" width="7.140625" style="1" customWidth="1"/>
    <col min="4848" max="4848" width="0.85546875" style="1" customWidth="1"/>
    <col min="4849" max="4851" width="7.140625" style="1" customWidth="1"/>
    <col min="4852" max="4852" width="0.85546875" style="1" customWidth="1"/>
    <col min="4853" max="4855" width="7.140625" style="1" customWidth="1"/>
    <col min="4856" max="5087" width="9.140625" style="1" customWidth="1"/>
    <col min="5088" max="5088" width="17.140625" style="1" customWidth="1"/>
    <col min="5089" max="5091" width="7.5703125" style="1"/>
    <col min="5092" max="5092" width="18" style="1" customWidth="1"/>
    <col min="5093" max="5095" width="7.140625" style="1" customWidth="1"/>
    <col min="5096" max="5096" width="0.85546875" style="1" customWidth="1"/>
    <col min="5097" max="5099" width="7.140625" style="1" customWidth="1"/>
    <col min="5100" max="5100" width="0.85546875" style="1" customWidth="1"/>
    <col min="5101" max="5103" width="7.140625" style="1" customWidth="1"/>
    <col min="5104" max="5104" width="0.85546875" style="1" customWidth="1"/>
    <col min="5105" max="5107" width="7.140625" style="1" customWidth="1"/>
    <col min="5108" max="5108" width="0.85546875" style="1" customWidth="1"/>
    <col min="5109" max="5111" width="7.140625" style="1" customWidth="1"/>
    <col min="5112" max="5343" width="9.140625" style="1" customWidth="1"/>
    <col min="5344" max="5344" width="17.140625" style="1" customWidth="1"/>
    <col min="5345" max="5347" width="7.5703125" style="1"/>
    <col min="5348" max="5348" width="18" style="1" customWidth="1"/>
    <col min="5349" max="5351" width="7.140625" style="1" customWidth="1"/>
    <col min="5352" max="5352" width="0.85546875" style="1" customWidth="1"/>
    <col min="5353" max="5355" width="7.140625" style="1" customWidth="1"/>
    <col min="5356" max="5356" width="0.85546875" style="1" customWidth="1"/>
    <col min="5357" max="5359" width="7.140625" style="1" customWidth="1"/>
    <col min="5360" max="5360" width="0.85546875" style="1" customWidth="1"/>
    <col min="5361" max="5363" width="7.140625" style="1" customWidth="1"/>
    <col min="5364" max="5364" width="0.85546875" style="1" customWidth="1"/>
    <col min="5365" max="5367" width="7.140625" style="1" customWidth="1"/>
    <col min="5368" max="5599" width="9.140625" style="1" customWidth="1"/>
    <col min="5600" max="5600" width="17.140625" style="1" customWidth="1"/>
    <col min="5601" max="5603" width="7.5703125" style="1"/>
    <col min="5604" max="5604" width="18" style="1" customWidth="1"/>
    <col min="5605" max="5607" width="7.140625" style="1" customWidth="1"/>
    <col min="5608" max="5608" width="0.85546875" style="1" customWidth="1"/>
    <col min="5609" max="5611" width="7.140625" style="1" customWidth="1"/>
    <col min="5612" max="5612" width="0.85546875" style="1" customWidth="1"/>
    <col min="5613" max="5615" width="7.140625" style="1" customWidth="1"/>
    <col min="5616" max="5616" width="0.85546875" style="1" customWidth="1"/>
    <col min="5617" max="5619" width="7.140625" style="1" customWidth="1"/>
    <col min="5620" max="5620" width="0.85546875" style="1" customWidth="1"/>
    <col min="5621" max="5623" width="7.140625" style="1" customWidth="1"/>
    <col min="5624" max="5855" width="9.140625" style="1" customWidth="1"/>
    <col min="5856" max="5856" width="17.140625" style="1" customWidth="1"/>
    <col min="5857" max="5859" width="7.5703125" style="1"/>
    <col min="5860" max="5860" width="18" style="1" customWidth="1"/>
    <col min="5861" max="5863" width="7.140625" style="1" customWidth="1"/>
    <col min="5864" max="5864" width="0.85546875" style="1" customWidth="1"/>
    <col min="5865" max="5867" width="7.140625" style="1" customWidth="1"/>
    <col min="5868" max="5868" width="0.85546875" style="1" customWidth="1"/>
    <col min="5869" max="5871" width="7.140625" style="1" customWidth="1"/>
    <col min="5872" max="5872" width="0.85546875" style="1" customWidth="1"/>
    <col min="5873" max="5875" width="7.140625" style="1" customWidth="1"/>
    <col min="5876" max="5876" width="0.85546875" style="1" customWidth="1"/>
    <col min="5877" max="5879" width="7.140625" style="1" customWidth="1"/>
    <col min="5880" max="6111" width="9.140625" style="1" customWidth="1"/>
    <col min="6112" max="6112" width="17.140625" style="1" customWidth="1"/>
    <col min="6113" max="6115" width="7.5703125" style="1"/>
    <col min="6116" max="6116" width="18" style="1" customWidth="1"/>
    <col min="6117" max="6119" width="7.140625" style="1" customWidth="1"/>
    <col min="6120" max="6120" width="0.85546875" style="1" customWidth="1"/>
    <col min="6121" max="6123" width="7.140625" style="1" customWidth="1"/>
    <col min="6124" max="6124" width="0.85546875" style="1" customWidth="1"/>
    <col min="6125" max="6127" width="7.140625" style="1" customWidth="1"/>
    <col min="6128" max="6128" width="0.85546875" style="1" customWidth="1"/>
    <col min="6129" max="6131" width="7.140625" style="1" customWidth="1"/>
    <col min="6132" max="6132" width="0.85546875" style="1" customWidth="1"/>
    <col min="6133" max="6135" width="7.140625" style="1" customWidth="1"/>
    <col min="6136" max="6367" width="9.140625" style="1" customWidth="1"/>
    <col min="6368" max="6368" width="17.140625" style="1" customWidth="1"/>
    <col min="6369" max="6371" width="7.5703125" style="1"/>
    <col min="6372" max="6372" width="18" style="1" customWidth="1"/>
    <col min="6373" max="6375" width="7.140625" style="1" customWidth="1"/>
    <col min="6376" max="6376" width="0.85546875" style="1" customWidth="1"/>
    <col min="6377" max="6379" width="7.140625" style="1" customWidth="1"/>
    <col min="6380" max="6380" width="0.85546875" style="1" customWidth="1"/>
    <col min="6381" max="6383" width="7.140625" style="1" customWidth="1"/>
    <col min="6384" max="6384" width="0.85546875" style="1" customWidth="1"/>
    <col min="6385" max="6387" width="7.140625" style="1" customWidth="1"/>
    <col min="6388" max="6388" width="0.85546875" style="1" customWidth="1"/>
    <col min="6389" max="6391" width="7.140625" style="1" customWidth="1"/>
    <col min="6392" max="6623" width="9.140625" style="1" customWidth="1"/>
    <col min="6624" max="6624" width="17.140625" style="1" customWidth="1"/>
    <col min="6625" max="6627" width="7.5703125" style="1"/>
    <col min="6628" max="6628" width="18" style="1" customWidth="1"/>
    <col min="6629" max="6631" width="7.140625" style="1" customWidth="1"/>
    <col min="6632" max="6632" width="0.85546875" style="1" customWidth="1"/>
    <col min="6633" max="6635" width="7.140625" style="1" customWidth="1"/>
    <col min="6636" max="6636" width="0.85546875" style="1" customWidth="1"/>
    <col min="6637" max="6639" width="7.140625" style="1" customWidth="1"/>
    <col min="6640" max="6640" width="0.85546875" style="1" customWidth="1"/>
    <col min="6641" max="6643" width="7.140625" style="1" customWidth="1"/>
    <col min="6644" max="6644" width="0.85546875" style="1" customWidth="1"/>
    <col min="6645" max="6647" width="7.140625" style="1" customWidth="1"/>
    <col min="6648" max="6879" width="9.140625" style="1" customWidth="1"/>
    <col min="6880" max="6880" width="17.140625" style="1" customWidth="1"/>
    <col min="6881" max="6883" width="7.5703125" style="1"/>
    <col min="6884" max="6884" width="18" style="1" customWidth="1"/>
    <col min="6885" max="6887" width="7.140625" style="1" customWidth="1"/>
    <col min="6888" max="6888" width="0.85546875" style="1" customWidth="1"/>
    <col min="6889" max="6891" width="7.140625" style="1" customWidth="1"/>
    <col min="6892" max="6892" width="0.85546875" style="1" customWidth="1"/>
    <col min="6893" max="6895" width="7.140625" style="1" customWidth="1"/>
    <col min="6896" max="6896" width="0.85546875" style="1" customWidth="1"/>
    <col min="6897" max="6899" width="7.140625" style="1" customWidth="1"/>
    <col min="6900" max="6900" width="0.85546875" style="1" customWidth="1"/>
    <col min="6901" max="6903" width="7.140625" style="1" customWidth="1"/>
    <col min="6904" max="7135" width="9.140625" style="1" customWidth="1"/>
    <col min="7136" max="7136" width="17.140625" style="1" customWidth="1"/>
    <col min="7137" max="7139" width="7.5703125" style="1"/>
    <col min="7140" max="7140" width="18" style="1" customWidth="1"/>
    <col min="7141" max="7143" width="7.140625" style="1" customWidth="1"/>
    <col min="7144" max="7144" width="0.85546875" style="1" customWidth="1"/>
    <col min="7145" max="7147" width="7.140625" style="1" customWidth="1"/>
    <col min="7148" max="7148" width="0.85546875" style="1" customWidth="1"/>
    <col min="7149" max="7151" width="7.140625" style="1" customWidth="1"/>
    <col min="7152" max="7152" width="0.85546875" style="1" customWidth="1"/>
    <col min="7153" max="7155" width="7.140625" style="1" customWidth="1"/>
    <col min="7156" max="7156" width="0.85546875" style="1" customWidth="1"/>
    <col min="7157" max="7159" width="7.140625" style="1" customWidth="1"/>
    <col min="7160" max="7391" width="9.140625" style="1" customWidth="1"/>
    <col min="7392" max="7392" width="17.140625" style="1" customWidth="1"/>
    <col min="7393" max="7395" width="7.5703125" style="1"/>
    <col min="7396" max="7396" width="18" style="1" customWidth="1"/>
    <col min="7397" max="7399" width="7.140625" style="1" customWidth="1"/>
    <col min="7400" max="7400" width="0.85546875" style="1" customWidth="1"/>
    <col min="7401" max="7403" width="7.140625" style="1" customWidth="1"/>
    <col min="7404" max="7404" width="0.85546875" style="1" customWidth="1"/>
    <col min="7405" max="7407" width="7.140625" style="1" customWidth="1"/>
    <col min="7408" max="7408" width="0.85546875" style="1" customWidth="1"/>
    <col min="7409" max="7411" width="7.140625" style="1" customWidth="1"/>
    <col min="7412" max="7412" width="0.85546875" style="1" customWidth="1"/>
    <col min="7413" max="7415" width="7.140625" style="1" customWidth="1"/>
    <col min="7416" max="7647" width="9.140625" style="1" customWidth="1"/>
    <col min="7648" max="7648" width="17.140625" style="1" customWidth="1"/>
    <col min="7649" max="7651" width="7.5703125" style="1"/>
    <col min="7652" max="7652" width="18" style="1" customWidth="1"/>
    <col min="7653" max="7655" width="7.140625" style="1" customWidth="1"/>
    <col min="7656" max="7656" width="0.85546875" style="1" customWidth="1"/>
    <col min="7657" max="7659" width="7.140625" style="1" customWidth="1"/>
    <col min="7660" max="7660" width="0.85546875" style="1" customWidth="1"/>
    <col min="7661" max="7663" width="7.140625" style="1" customWidth="1"/>
    <col min="7664" max="7664" width="0.85546875" style="1" customWidth="1"/>
    <col min="7665" max="7667" width="7.140625" style="1" customWidth="1"/>
    <col min="7668" max="7668" width="0.85546875" style="1" customWidth="1"/>
    <col min="7669" max="7671" width="7.140625" style="1" customWidth="1"/>
    <col min="7672" max="7903" width="9.140625" style="1" customWidth="1"/>
    <col min="7904" max="7904" width="17.140625" style="1" customWidth="1"/>
    <col min="7905" max="7907" width="7.5703125" style="1"/>
    <col min="7908" max="7908" width="18" style="1" customWidth="1"/>
    <col min="7909" max="7911" width="7.140625" style="1" customWidth="1"/>
    <col min="7912" max="7912" width="0.85546875" style="1" customWidth="1"/>
    <col min="7913" max="7915" width="7.140625" style="1" customWidth="1"/>
    <col min="7916" max="7916" width="0.85546875" style="1" customWidth="1"/>
    <col min="7917" max="7919" width="7.140625" style="1" customWidth="1"/>
    <col min="7920" max="7920" width="0.85546875" style="1" customWidth="1"/>
    <col min="7921" max="7923" width="7.140625" style="1" customWidth="1"/>
    <col min="7924" max="7924" width="0.85546875" style="1" customWidth="1"/>
    <col min="7925" max="7927" width="7.140625" style="1" customWidth="1"/>
    <col min="7928" max="8159" width="9.140625" style="1" customWidth="1"/>
    <col min="8160" max="8160" width="17.140625" style="1" customWidth="1"/>
    <col min="8161" max="8163" width="7.5703125" style="1"/>
    <col min="8164" max="8164" width="18" style="1" customWidth="1"/>
    <col min="8165" max="8167" width="7.140625" style="1" customWidth="1"/>
    <col min="8168" max="8168" width="0.85546875" style="1" customWidth="1"/>
    <col min="8169" max="8171" width="7.140625" style="1" customWidth="1"/>
    <col min="8172" max="8172" width="0.85546875" style="1" customWidth="1"/>
    <col min="8173" max="8175" width="7.140625" style="1" customWidth="1"/>
    <col min="8176" max="8176" width="0.85546875" style="1" customWidth="1"/>
    <col min="8177" max="8179" width="7.140625" style="1" customWidth="1"/>
    <col min="8180" max="8180" width="0.85546875" style="1" customWidth="1"/>
    <col min="8181" max="8183" width="7.140625" style="1" customWidth="1"/>
    <col min="8184" max="8415" width="9.140625" style="1" customWidth="1"/>
    <col min="8416" max="8416" width="17.140625" style="1" customWidth="1"/>
    <col min="8417" max="8419" width="7.5703125" style="1"/>
    <col min="8420" max="8420" width="18" style="1" customWidth="1"/>
    <col min="8421" max="8423" width="7.140625" style="1" customWidth="1"/>
    <col min="8424" max="8424" width="0.85546875" style="1" customWidth="1"/>
    <col min="8425" max="8427" width="7.140625" style="1" customWidth="1"/>
    <col min="8428" max="8428" width="0.85546875" style="1" customWidth="1"/>
    <col min="8429" max="8431" width="7.140625" style="1" customWidth="1"/>
    <col min="8432" max="8432" width="0.85546875" style="1" customWidth="1"/>
    <col min="8433" max="8435" width="7.140625" style="1" customWidth="1"/>
    <col min="8436" max="8436" width="0.85546875" style="1" customWidth="1"/>
    <col min="8437" max="8439" width="7.140625" style="1" customWidth="1"/>
    <col min="8440" max="8671" width="9.140625" style="1" customWidth="1"/>
    <col min="8672" max="8672" width="17.140625" style="1" customWidth="1"/>
    <col min="8673" max="8675" width="7.5703125" style="1"/>
    <col min="8676" max="8676" width="18" style="1" customWidth="1"/>
    <col min="8677" max="8679" width="7.140625" style="1" customWidth="1"/>
    <col min="8680" max="8680" width="0.85546875" style="1" customWidth="1"/>
    <col min="8681" max="8683" width="7.140625" style="1" customWidth="1"/>
    <col min="8684" max="8684" width="0.85546875" style="1" customWidth="1"/>
    <col min="8685" max="8687" width="7.140625" style="1" customWidth="1"/>
    <col min="8688" max="8688" width="0.85546875" style="1" customWidth="1"/>
    <col min="8689" max="8691" width="7.140625" style="1" customWidth="1"/>
    <col min="8692" max="8692" width="0.85546875" style="1" customWidth="1"/>
    <col min="8693" max="8695" width="7.140625" style="1" customWidth="1"/>
    <col min="8696" max="8927" width="9.140625" style="1" customWidth="1"/>
    <col min="8928" max="8928" width="17.140625" style="1" customWidth="1"/>
    <col min="8929" max="8931" width="7.5703125" style="1"/>
    <col min="8932" max="8932" width="18" style="1" customWidth="1"/>
    <col min="8933" max="8935" width="7.140625" style="1" customWidth="1"/>
    <col min="8936" max="8936" width="0.85546875" style="1" customWidth="1"/>
    <col min="8937" max="8939" width="7.140625" style="1" customWidth="1"/>
    <col min="8940" max="8940" width="0.85546875" style="1" customWidth="1"/>
    <col min="8941" max="8943" width="7.140625" style="1" customWidth="1"/>
    <col min="8944" max="8944" width="0.85546875" style="1" customWidth="1"/>
    <col min="8945" max="8947" width="7.140625" style="1" customWidth="1"/>
    <col min="8948" max="8948" width="0.85546875" style="1" customWidth="1"/>
    <col min="8949" max="8951" width="7.140625" style="1" customWidth="1"/>
    <col min="8952" max="9183" width="9.140625" style="1" customWidth="1"/>
    <col min="9184" max="9184" width="17.140625" style="1" customWidth="1"/>
    <col min="9185" max="9187" width="7.5703125" style="1"/>
    <col min="9188" max="9188" width="18" style="1" customWidth="1"/>
    <col min="9189" max="9191" width="7.140625" style="1" customWidth="1"/>
    <col min="9192" max="9192" width="0.85546875" style="1" customWidth="1"/>
    <col min="9193" max="9195" width="7.140625" style="1" customWidth="1"/>
    <col min="9196" max="9196" width="0.85546875" style="1" customWidth="1"/>
    <col min="9197" max="9199" width="7.140625" style="1" customWidth="1"/>
    <col min="9200" max="9200" width="0.85546875" style="1" customWidth="1"/>
    <col min="9201" max="9203" width="7.140625" style="1" customWidth="1"/>
    <col min="9204" max="9204" width="0.85546875" style="1" customWidth="1"/>
    <col min="9205" max="9207" width="7.140625" style="1" customWidth="1"/>
    <col min="9208" max="9439" width="9.140625" style="1" customWidth="1"/>
    <col min="9440" max="9440" width="17.140625" style="1" customWidth="1"/>
    <col min="9441" max="9443" width="7.5703125" style="1"/>
    <col min="9444" max="9444" width="18" style="1" customWidth="1"/>
    <col min="9445" max="9447" width="7.140625" style="1" customWidth="1"/>
    <col min="9448" max="9448" width="0.85546875" style="1" customWidth="1"/>
    <col min="9449" max="9451" width="7.140625" style="1" customWidth="1"/>
    <col min="9452" max="9452" width="0.85546875" style="1" customWidth="1"/>
    <col min="9453" max="9455" width="7.140625" style="1" customWidth="1"/>
    <col min="9456" max="9456" width="0.85546875" style="1" customWidth="1"/>
    <col min="9457" max="9459" width="7.140625" style="1" customWidth="1"/>
    <col min="9460" max="9460" width="0.85546875" style="1" customWidth="1"/>
    <col min="9461" max="9463" width="7.140625" style="1" customWidth="1"/>
    <col min="9464" max="9695" width="9.140625" style="1" customWidth="1"/>
    <col min="9696" max="9696" width="17.140625" style="1" customWidth="1"/>
    <col min="9697" max="9699" width="7.5703125" style="1"/>
    <col min="9700" max="9700" width="18" style="1" customWidth="1"/>
    <col min="9701" max="9703" width="7.140625" style="1" customWidth="1"/>
    <col min="9704" max="9704" width="0.85546875" style="1" customWidth="1"/>
    <col min="9705" max="9707" width="7.140625" style="1" customWidth="1"/>
    <col min="9708" max="9708" width="0.85546875" style="1" customWidth="1"/>
    <col min="9709" max="9711" width="7.140625" style="1" customWidth="1"/>
    <col min="9712" max="9712" width="0.85546875" style="1" customWidth="1"/>
    <col min="9713" max="9715" width="7.140625" style="1" customWidth="1"/>
    <col min="9716" max="9716" width="0.85546875" style="1" customWidth="1"/>
    <col min="9717" max="9719" width="7.140625" style="1" customWidth="1"/>
    <col min="9720" max="9951" width="9.140625" style="1" customWidth="1"/>
    <col min="9952" max="9952" width="17.140625" style="1" customWidth="1"/>
    <col min="9953" max="9955" width="7.5703125" style="1"/>
    <col min="9956" max="9956" width="18" style="1" customWidth="1"/>
    <col min="9957" max="9959" width="7.140625" style="1" customWidth="1"/>
    <col min="9960" max="9960" width="0.85546875" style="1" customWidth="1"/>
    <col min="9961" max="9963" width="7.140625" style="1" customWidth="1"/>
    <col min="9964" max="9964" width="0.85546875" style="1" customWidth="1"/>
    <col min="9965" max="9967" width="7.140625" style="1" customWidth="1"/>
    <col min="9968" max="9968" width="0.85546875" style="1" customWidth="1"/>
    <col min="9969" max="9971" width="7.140625" style="1" customWidth="1"/>
    <col min="9972" max="9972" width="0.85546875" style="1" customWidth="1"/>
    <col min="9973" max="9975" width="7.140625" style="1" customWidth="1"/>
    <col min="9976" max="10207" width="9.140625" style="1" customWidth="1"/>
    <col min="10208" max="10208" width="17.140625" style="1" customWidth="1"/>
    <col min="10209" max="10211" width="7.5703125" style="1"/>
    <col min="10212" max="10212" width="18" style="1" customWidth="1"/>
    <col min="10213" max="10215" width="7.140625" style="1" customWidth="1"/>
    <col min="10216" max="10216" width="0.85546875" style="1" customWidth="1"/>
    <col min="10217" max="10219" width="7.140625" style="1" customWidth="1"/>
    <col min="10220" max="10220" width="0.85546875" style="1" customWidth="1"/>
    <col min="10221" max="10223" width="7.140625" style="1" customWidth="1"/>
    <col min="10224" max="10224" width="0.85546875" style="1" customWidth="1"/>
    <col min="10225" max="10227" width="7.140625" style="1" customWidth="1"/>
    <col min="10228" max="10228" width="0.85546875" style="1" customWidth="1"/>
    <col min="10229" max="10231" width="7.140625" style="1" customWidth="1"/>
    <col min="10232" max="10463" width="9.140625" style="1" customWidth="1"/>
    <col min="10464" max="10464" width="17.140625" style="1" customWidth="1"/>
    <col min="10465" max="10467" width="7.5703125" style="1"/>
    <col min="10468" max="10468" width="18" style="1" customWidth="1"/>
    <col min="10469" max="10471" width="7.140625" style="1" customWidth="1"/>
    <col min="10472" max="10472" width="0.85546875" style="1" customWidth="1"/>
    <col min="10473" max="10475" width="7.140625" style="1" customWidth="1"/>
    <col min="10476" max="10476" width="0.85546875" style="1" customWidth="1"/>
    <col min="10477" max="10479" width="7.140625" style="1" customWidth="1"/>
    <col min="10480" max="10480" width="0.85546875" style="1" customWidth="1"/>
    <col min="10481" max="10483" width="7.140625" style="1" customWidth="1"/>
    <col min="10484" max="10484" width="0.85546875" style="1" customWidth="1"/>
    <col min="10485" max="10487" width="7.140625" style="1" customWidth="1"/>
    <col min="10488" max="10719" width="9.140625" style="1" customWidth="1"/>
    <col min="10720" max="10720" width="17.140625" style="1" customWidth="1"/>
    <col min="10721" max="10723" width="7.5703125" style="1"/>
    <col min="10724" max="10724" width="18" style="1" customWidth="1"/>
    <col min="10725" max="10727" width="7.140625" style="1" customWidth="1"/>
    <col min="10728" max="10728" width="0.85546875" style="1" customWidth="1"/>
    <col min="10729" max="10731" width="7.140625" style="1" customWidth="1"/>
    <col min="10732" max="10732" width="0.85546875" style="1" customWidth="1"/>
    <col min="10733" max="10735" width="7.140625" style="1" customWidth="1"/>
    <col min="10736" max="10736" width="0.85546875" style="1" customWidth="1"/>
    <col min="10737" max="10739" width="7.140625" style="1" customWidth="1"/>
    <col min="10740" max="10740" width="0.85546875" style="1" customWidth="1"/>
    <col min="10741" max="10743" width="7.140625" style="1" customWidth="1"/>
    <col min="10744" max="10975" width="9.140625" style="1" customWidth="1"/>
    <col min="10976" max="10976" width="17.140625" style="1" customWidth="1"/>
    <col min="10977" max="10979" width="7.5703125" style="1"/>
    <col min="10980" max="10980" width="18" style="1" customWidth="1"/>
    <col min="10981" max="10983" width="7.140625" style="1" customWidth="1"/>
    <col min="10984" max="10984" width="0.85546875" style="1" customWidth="1"/>
    <col min="10985" max="10987" width="7.140625" style="1" customWidth="1"/>
    <col min="10988" max="10988" width="0.85546875" style="1" customWidth="1"/>
    <col min="10989" max="10991" width="7.140625" style="1" customWidth="1"/>
    <col min="10992" max="10992" width="0.85546875" style="1" customWidth="1"/>
    <col min="10993" max="10995" width="7.140625" style="1" customWidth="1"/>
    <col min="10996" max="10996" width="0.85546875" style="1" customWidth="1"/>
    <col min="10997" max="10999" width="7.140625" style="1" customWidth="1"/>
    <col min="11000" max="11231" width="9.140625" style="1" customWidth="1"/>
    <col min="11232" max="11232" width="17.140625" style="1" customWidth="1"/>
    <col min="11233" max="11235" width="7.5703125" style="1"/>
    <col min="11236" max="11236" width="18" style="1" customWidth="1"/>
    <col min="11237" max="11239" width="7.140625" style="1" customWidth="1"/>
    <col min="11240" max="11240" width="0.85546875" style="1" customWidth="1"/>
    <col min="11241" max="11243" width="7.140625" style="1" customWidth="1"/>
    <col min="11244" max="11244" width="0.85546875" style="1" customWidth="1"/>
    <col min="11245" max="11247" width="7.140625" style="1" customWidth="1"/>
    <col min="11248" max="11248" width="0.85546875" style="1" customWidth="1"/>
    <col min="11249" max="11251" width="7.140625" style="1" customWidth="1"/>
    <col min="11252" max="11252" width="0.85546875" style="1" customWidth="1"/>
    <col min="11253" max="11255" width="7.140625" style="1" customWidth="1"/>
    <col min="11256" max="11487" width="9.140625" style="1" customWidth="1"/>
    <col min="11488" max="11488" width="17.140625" style="1" customWidth="1"/>
    <col min="11489" max="11491" width="7.5703125" style="1"/>
    <col min="11492" max="11492" width="18" style="1" customWidth="1"/>
    <col min="11493" max="11495" width="7.140625" style="1" customWidth="1"/>
    <col min="11496" max="11496" width="0.85546875" style="1" customWidth="1"/>
    <col min="11497" max="11499" width="7.140625" style="1" customWidth="1"/>
    <col min="11500" max="11500" width="0.85546875" style="1" customWidth="1"/>
    <col min="11501" max="11503" width="7.140625" style="1" customWidth="1"/>
    <col min="11504" max="11504" width="0.85546875" style="1" customWidth="1"/>
    <col min="11505" max="11507" width="7.140625" style="1" customWidth="1"/>
    <col min="11508" max="11508" width="0.85546875" style="1" customWidth="1"/>
    <col min="11509" max="11511" width="7.140625" style="1" customWidth="1"/>
    <col min="11512" max="11743" width="9.140625" style="1" customWidth="1"/>
    <col min="11744" max="11744" width="17.140625" style="1" customWidth="1"/>
    <col min="11745" max="11747" width="7.5703125" style="1"/>
    <col min="11748" max="11748" width="18" style="1" customWidth="1"/>
    <col min="11749" max="11751" width="7.140625" style="1" customWidth="1"/>
    <col min="11752" max="11752" width="0.85546875" style="1" customWidth="1"/>
    <col min="11753" max="11755" width="7.140625" style="1" customWidth="1"/>
    <col min="11756" max="11756" width="0.85546875" style="1" customWidth="1"/>
    <col min="11757" max="11759" width="7.140625" style="1" customWidth="1"/>
    <col min="11760" max="11760" width="0.85546875" style="1" customWidth="1"/>
    <col min="11761" max="11763" width="7.140625" style="1" customWidth="1"/>
    <col min="11764" max="11764" width="0.85546875" style="1" customWidth="1"/>
    <col min="11765" max="11767" width="7.140625" style="1" customWidth="1"/>
    <col min="11768" max="11999" width="9.140625" style="1" customWidth="1"/>
    <col min="12000" max="12000" width="17.140625" style="1" customWidth="1"/>
    <col min="12001" max="12003" width="7.5703125" style="1"/>
    <col min="12004" max="12004" width="18" style="1" customWidth="1"/>
    <col min="12005" max="12007" width="7.140625" style="1" customWidth="1"/>
    <col min="12008" max="12008" width="0.85546875" style="1" customWidth="1"/>
    <col min="12009" max="12011" width="7.140625" style="1" customWidth="1"/>
    <col min="12012" max="12012" width="0.85546875" style="1" customWidth="1"/>
    <col min="12013" max="12015" width="7.140625" style="1" customWidth="1"/>
    <col min="12016" max="12016" width="0.85546875" style="1" customWidth="1"/>
    <col min="12017" max="12019" width="7.140625" style="1" customWidth="1"/>
    <col min="12020" max="12020" width="0.85546875" style="1" customWidth="1"/>
    <col min="12021" max="12023" width="7.140625" style="1" customWidth="1"/>
    <col min="12024" max="12255" width="9.140625" style="1" customWidth="1"/>
    <col min="12256" max="12256" width="17.140625" style="1" customWidth="1"/>
    <col min="12257" max="12259" width="7.5703125" style="1"/>
    <col min="12260" max="12260" width="18" style="1" customWidth="1"/>
    <col min="12261" max="12263" width="7.140625" style="1" customWidth="1"/>
    <col min="12264" max="12264" width="0.85546875" style="1" customWidth="1"/>
    <col min="12265" max="12267" width="7.140625" style="1" customWidth="1"/>
    <col min="12268" max="12268" width="0.85546875" style="1" customWidth="1"/>
    <col min="12269" max="12271" width="7.140625" style="1" customWidth="1"/>
    <col min="12272" max="12272" width="0.85546875" style="1" customWidth="1"/>
    <col min="12273" max="12275" width="7.140625" style="1" customWidth="1"/>
    <col min="12276" max="12276" width="0.85546875" style="1" customWidth="1"/>
    <col min="12277" max="12279" width="7.140625" style="1" customWidth="1"/>
    <col min="12280" max="12511" width="9.140625" style="1" customWidth="1"/>
    <col min="12512" max="12512" width="17.140625" style="1" customWidth="1"/>
    <col min="12513" max="12515" width="7.5703125" style="1"/>
    <col min="12516" max="12516" width="18" style="1" customWidth="1"/>
    <col min="12517" max="12519" width="7.140625" style="1" customWidth="1"/>
    <col min="12520" max="12520" width="0.85546875" style="1" customWidth="1"/>
    <col min="12521" max="12523" width="7.140625" style="1" customWidth="1"/>
    <col min="12524" max="12524" width="0.85546875" style="1" customWidth="1"/>
    <col min="12525" max="12527" width="7.140625" style="1" customWidth="1"/>
    <col min="12528" max="12528" width="0.85546875" style="1" customWidth="1"/>
    <col min="12529" max="12531" width="7.140625" style="1" customWidth="1"/>
    <col min="12532" max="12532" width="0.85546875" style="1" customWidth="1"/>
    <col min="12533" max="12535" width="7.140625" style="1" customWidth="1"/>
    <col min="12536" max="12767" width="9.140625" style="1" customWidth="1"/>
    <col min="12768" max="12768" width="17.140625" style="1" customWidth="1"/>
    <col min="12769" max="12771" width="7.5703125" style="1"/>
    <col min="12772" max="12772" width="18" style="1" customWidth="1"/>
    <col min="12773" max="12775" width="7.140625" style="1" customWidth="1"/>
    <col min="12776" max="12776" width="0.85546875" style="1" customWidth="1"/>
    <col min="12777" max="12779" width="7.140625" style="1" customWidth="1"/>
    <col min="12780" max="12780" width="0.85546875" style="1" customWidth="1"/>
    <col min="12781" max="12783" width="7.140625" style="1" customWidth="1"/>
    <col min="12784" max="12784" width="0.85546875" style="1" customWidth="1"/>
    <col min="12785" max="12787" width="7.140625" style="1" customWidth="1"/>
    <col min="12788" max="12788" width="0.85546875" style="1" customWidth="1"/>
    <col min="12789" max="12791" width="7.140625" style="1" customWidth="1"/>
    <col min="12792" max="13023" width="9.140625" style="1" customWidth="1"/>
    <col min="13024" max="13024" width="17.140625" style="1" customWidth="1"/>
    <col min="13025" max="13027" width="7.5703125" style="1"/>
    <col min="13028" max="13028" width="18" style="1" customWidth="1"/>
    <col min="13029" max="13031" width="7.140625" style="1" customWidth="1"/>
    <col min="13032" max="13032" width="0.85546875" style="1" customWidth="1"/>
    <col min="13033" max="13035" width="7.140625" style="1" customWidth="1"/>
    <col min="13036" max="13036" width="0.85546875" style="1" customWidth="1"/>
    <col min="13037" max="13039" width="7.140625" style="1" customWidth="1"/>
    <col min="13040" max="13040" width="0.85546875" style="1" customWidth="1"/>
    <col min="13041" max="13043" width="7.140625" style="1" customWidth="1"/>
    <col min="13044" max="13044" width="0.85546875" style="1" customWidth="1"/>
    <col min="13045" max="13047" width="7.140625" style="1" customWidth="1"/>
    <col min="13048" max="13279" width="9.140625" style="1" customWidth="1"/>
    <col min="13280" max="13280" width="17.140625" style="1" customWidth="1"/>
    <col min="13281" max="13283" width="7.5703125" style="1"/>
    <col min="13284" max="13284" width="18" style="1" customWidth="1"/>
    <col min="13285" max="13287" width="7.140625" style="1" customWidth="1"/>
    <col min="13288" max="13288" width="0.85546875" style="1" customWidth="1"/>
    <col min="13289" max="13291" width="7.140625" style="1" customWidth="1"/>
    <col min="13292" max="13292" width="0.85546875" style="1" customWidth="1"/>
    <col min="13293" max="13295" width="7.140625" style="1" customWidth="1"/>
    <col min="13296" max="13296" width="0.85546875" style="1" customWidth="1"/>
    <col min="13297" max="13299" width="7.140625" style="1" customWidth="1"/>
    <col min="13300" max="13300" width="0.85546875" style="1" customWidth="1"/>
    <col min="13301" max="13303" width="7.140625" style="1" customWidth="1"/>
    <col min="13304" max="13535" width="9.140625" style="1" customWidth="1"/>
    <col min="13536" max="13536" width="17.140625" style="1" customWidth="1"/>
    <col min="13537" max="13539" width="7.5703125" style="1"/>
    <col min="13540" max="13540" width="18" style="1" customWidth="1"/>
    <col min="13541" max="13543" width="7.140625" style="1" customWidth="1"/>
    <col min="13544" max="13544" width="0.85546875" style="1" customWidth="1"/>
    <col min="13545" max="13547" width="7.140625" style="1" customWidth="1"/>
    <col min="13548" max="13548" width="0.85546875" style="1" customWidth="1"/>
    <col min="13549" max="13551" width="7.140625" style="1" customWidth="1"/>
    <col min="13552" max="13552" width="0.85546875" style="1" customWidth="1"/>
    <col min="13553" max="13555" width="7.140625" style="1" customWidth="1"/>
    <col min="13556" max="13556" width="0.85546875" style="1" customWidth="1"/>
    <col min="13557" max="13559" width="7.140625" style="1" customWidth="1"/>
    <col min="13560" max="13791" width="9.140625" style="1" customWidth="1"/>
    <col min="13792" max="13792" width="17.140625" style="1" customWidth="1"/>
    <col min="13793" max="13795" width="7.5703125" style="1"/>
    <col min="13796" max="13796" width="18" style="1" customWidth="1"/>
    <col min="13797" max="13799" width="7.140625" style="1" customWidth="1"/>
    <col min="13800" max="13800" width="0.85546875" style="1" customWidth="1"/>
    <col min="13801" max="13803" width="7.140625" style="1" customWidth="1"/>
    <col min="13804" max="13804" width="0.85546875" style="1" customWidth="1"/>
    <col min="13805" max="13807" width="7.140625" style="1" customWidth="1"/>
    <col min="13808" max="13808" width="0.85546875" style="1" customWidth="1"/>
    <col min="13809" max="13811" width="7.140625" style="1" customWidth="1"/>
    <col min="13812" max="13812" width="0.85546875" style="1" customWidth="1"/>
    <col min="13813" max="13815" width="7.140625" style="1" customWidth="1"/>
    <col min="13816" max="14047" width="9.140625" style="1" customWidth="1"/>
    <col min="14048" max="14048" width="17.140625" style="1" customWidth="1"/>
    <col min="14049" max="14051" width="7.5703125" style="1"/>
    <col min="14052" max="14052" width="18" style="1" customWidth="1"/>
    <col min="14053" max="14055" width="7.140625" style="1" customWidth="1"/>
    <col min="14056" max="14056" width="0.85546875" style="1" customWidth="1"/>
    <col min="14057" max="14059" width="7.140625" style="1" customWidth="1"/>
    <col min="14060" max="14060" width="0.85546875" style="1" customWidth="1"/>
    <col min="14061" max="14063" width="7.140625" style="1" customWidth="1"/>
    <col min="14064" max="14064" width="0.85546875" style="1" customWidth="1"/>
    <col min="14065" max="14067" width="7.140625" style="1" customWidth="1"/>
    <col min="14068" max="14068" width="0.85546875" style="1" customWidth="1"/>
    <col min="14069" max="14071" width="7.140625" style="1" customWidth="1"/>
    <col min="14072" max="14303" width="9.140625" style="1" customWidth="1"/>
    <col min="14304" max="14304" width="17.140625" style="1" customWidth="1"/>
    <col min="14305" max="14307" width="7.5703125" style="1"/>
    <col min="14308" max="14308" width="18" style="1" customWidth="1"/>
    <col min="14309" max="14311" width="7.140625" style="1" customWidth="1"/>
    <col min="14312" max="14312" width="0.85546875" style="1" customWidth="1"/>
    <col min="14313" max="14315" width="7.140625" style="1" customWidth="1"/>
    <col min="14316" max="14316" width="0.85546875" style="1" customWidth="1"/>
    <col min="14317" max="14319" width="7.140625" style="1" customWidth="1"/>
    <col min="14320" max="14320" width="0.85546875" style="1" customWidth="1"/>
    <col min="14321" max="14323" width="7.140625" style="1" customWidth="1"/>
    <col min="14324" max="14324" width="0.85546875" style="1" customWidth="1"/>
    <col min="14325" max="14327" width="7.140625" style="1" customWidth="1"/>
    <col min="14328" max="14559" width="9.140625" style="1" customWidth="1"/>
    <col min="14560" max="14560" width="17.140625" style="1" customWidth="1"/>
    <col min="14561" max="14563" width="7.5703125" style="1"/>
    <col min="14564" max="14564" width="18" style="1" customWidth="1"/>
    <col min="14565" max="14567" width="7.140625" style="1" customWidth="1"/>
    <col min="14568" max="14568" width="0.85546875" style="1" customWidth="1"/>
    <col min="14569" max="14571" width="7.140625" style="1" customWidth="1"/>
    <col min="14572" max="14572" width="0.85546875" style="1" customWidth="1"/>
    <col min="14573" max="14575" width="7.140625" style="1" customWidth="1"/>
    <col min="14576" max="14576" width="0.85546875" style="1" customWidth="1"/>
    <col min="14577" max="14579" width="7.140625" style="1" customWidth="1"/>
    <col min="14580" max="14580" width="0.85546875" style="1" customWidth="1"/>
    <col min="14581" max="14583" width="7.140625" style="1" customWidth="1"/>
    <col min="14584" max="14815" width="9.140625" style="1" customWidth="1"/>
    <col min="14816" max="14816" width="17.140625" style="1" customWidth="1"/>
    <col min="14817" max="14819" width="7.5703125" style="1"/>
    <col min="14820" max="14820" width="18" style="1" customWidth="1"/>
    <col min="14821" max="14823" width="7.140625" style="1" customWidth="1"/>
    <col min="14824" max="14824" width="0.85546875" style="1" customWidth="1"/>
    <col min="14825" max="14827" width="7.140625" style="1" customWidth="1"/>
    <col min="14828" max="14828" width="0.85546875" style="1" customWidth="1"/>
    <col min="14829" max="14831" width="7.140625" style="1" customWidth="1"/>
    <col min="14832" max="14832" width="0.85546875" style="1" customWidth="1"/>
    <col min="14833" max="14835" width="7.140625" style="1" customWidth="1"/>
    <col min="14836" max="14836" width="0.85546875" style="1" customWidth="1"/>
    <col min="14837" max="14839" width="7.140625" style="1" customWidth="1"/>
    <col min="14840" max="15071" width="9.140625" style="1" customWidth="1"/>
    <col min="15072" max="15072" width="17.140625" style="1" customWidth="1"/>
    <col min="15073" max="15075" width="7.5703125" style="1"/>
    <col min="15076" max="15076" width="18" style="1" customWidth="1"/>
    <col min="15077" max="15079" width="7.140625" style="1" customWidth="1"/>
    <col min="15080" max="15080" width="0.85546875" style="1" customWidth="1"/>
    <col min="15081" max="15083" width="7.140625" style="1" customWidth="1"/>
    <col min="15084" max="15084" width="0.85546875" style="1" customWidth="1"/>
    <col min="15085" max="15087" width="7.140625" style="1" customWidth="1"/>
    <col min="15088" max="15088" width="0.85546875" style="1" customWidth="1"/>
    <col min="15089" max="15091" width="7.140625" style="1" customWidth="1"/>
    <col min="15092" max="15092" width="0.85546875" style="1" customWidth="1"/>
    <col min="15093" max="15095" width="7.140625" style="1" customWidth="1"/>
    <col min="15096" max="15327" width="9.140625" style="1" customWidth="1"/>
    <col min="15328" max="15328" width="17.140625" style="1" customWidth="1"/>
    <col min="15329" max="15331" width="7.5703125" style="1"/>
    <col min="15332" max="15332" width="18" style="1" customWidth="1"/>
    <col min="15333" max="15335" width="7.140625" style="1" customWidth="1"/>
    <col min="15336" max="15336" width="0.85546875" style="1" customWidth="1"/>
    <col min="15337" max="15339" width="7.140625" style="1" customWidth="1"/>
    <col min="15340" max="15340" width="0.85546875" style="1" customWidth="1"/>
    <col min="15341" max="15343" width="7.140625" style="1" customWidth="1"/>
    <col min="15344" max="15344" width="0.85546875" style="1" customWidth="1"/>
    <col min="15345" max="15347" width="7.140625" style="1" customWidth="1"/>
    <col min="15348" max="15348" width="0.85546875" style="1" customWidth="1"/>
    <col min="15349" max="15351" width="7.140625" style="1" customWidth="1"/>
    <col min="15352" max="15583" width="9.140625" style="1" customWidth="1"/>
    <col min="15584" max="15584" width="17.140625" style="1" customWidth="1"/>
    <col min="15585" max="15587" width="7.5703125" style="1"/>
    <col min="15588" max="15588" width="18" style="1" customWidth="1"/>
    <col min="15589" max="15591" width="7.140625" style="1" customWidth="1"/>
    <col min="15592" max="15592" width="0.85546875" style="1" customWidth="1"/>
    <col min="15593" max="15595" width="7.140625" style="1" customWidth="1"/>
    <col min="15596" max="15596" width="0.85546875" style="1" customWidth="1"/>
    <col min="15597" max="15599" width="7.140625" style="1" customWidth="1"/>
    <col min="15600" max="15600" width="0.85546875" style="1" customWidth="1"/>
    <col min="15601" max="15603" width="7.140625" style="1" customWidth="1"/>
    <col min="15604" max="15604" width="0.85546875" style="1" customWidth="1"/>
    <col min="15605" max="15607" width="7.140625" style="1" customWidth="1"/>
    <col min="15608" max="15839" width="9.140625" style="1" customWidth="1"/>
    <col min="15840" max="15840" width="17.140625" style="1" customWidth="1"/>
    <col min="15841" max="15843" width="7.5703125" style="1"/>
    <col min="15844" max="15844" width="18" style="1" customWidth="1"/>
    <col min="15845" max="15847" width="7.140625" style="1" customWidth="1"/>
    <col min="15848" max="15848" width="0.85546875" style="1" customWidth="1"/>
    <col min="15849" max="15851" width="7.140625" style="1" customWidth="1"/>
    <col min="15852" max="15852" width="0.85546875" style="1" customWidth="1"/>
    <col min="15853" max="15855" width="7.140625" style="1" customWidth="1"/>
    <col min="15856" max="15856" width="0.85546875" style="1" customWidth="1"/>
    <col min="15857" max="15859" width="7.140625" style="1" customWidth="1"/>
    <col min="15860" max="15860" width="0.85546875" style="1" customWidth="1"/>
    <col min="15861" max="15863" width="7.140625" style="1" customWidth="1"/>
    <col min="15864" max="16095" width="9.140625" style="1" customWidth="1"/>
    <col min="16096" max="16096" width="17.140625" style="1" customWidth="1"/>
    <col min="16097" max="16099" width="7.5703125" style="1"/>
    <col min="16100" max="16100" width="18" style="1" customWidth="1"/>
    <col min="16101" max="16103" width="7.140625" style="1" customWidth="1"/>
    <col min="16104" max="16104" width="0.85546875" style="1" customWidth="1"/>
    <col min="16105" max="16107" width="7.140625" style="1" customWidth="1"/>
    <col min="16108" max="16108" width="0.85546875" style="1" customWidth="1"/>
    <col min="16109" max="16111" width="7.140625" style="1" customWidth="1"/>
    <col min="16112" max="16112" width="0.85546875" style="1" customWidth="1"/>
    <col min="16113" max="16115" width="7.140625" style="1" customWidth="1"/>
    <col min="16116" max="16116" width="0.85546875" style="1" customWidth="1"/>
    <col min="16117" max="16119" width="7.140625" style="1" customWidth="1"/>
    <col min="16120" max="16351" width="9.140625" style="1" customWidth="1"/>
    <col min="16352" max="16352" width="17.140625" style="1" customWidth="1"/>
    <col min="16353" max="16384" width="7.5703125" style="1"/>
  </cols>
  <sheetData>
    <row r="1" spans="1:12" s="27" customFormat="1" ht="27" customHeight="1" x14ac:dyDescent="0.15">
      <c r="A1" s="235" t="s">
        <v>312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9" customHeight="1" x14ac:dyDescent="0.15">
      <c r="C2" s="33"/>
      <c r="D2" s="33"/>
      <c r="E2" s="33"/>
      <c r="F2" s="24"/>
      <c r="G2" s="24"/>
      <c r="H2" s="24"/>
      <c r="I2" s="24"/>
      <c r="J2" s="24"/>
      <c r="K2" s="24"/>
      <c r="L2" s="24"/>
    </row>
    <row r="3" spans="1:12" s="17" customFormat="1" ht="15" customHeight="1" x14ac:dyDescent="0.15">
      <c r="A3" s="228" t="s">
        <v>0</v>
      </c>
      <c r="B3" s="230" t="s">
        <v>122</v>
      </c>
      <c r="C3" s="230"/>
      <c r="D3" s="230"/>
      <c r="E3" s="230"/>
      <c r="F3" s="230"/>
      <c r="G3" s="93">
        <v>2014</v>
      </c>
      <c r="H3" s="230" t="s">
        <v>123</v>
      </c>
      <c r="I3" s="230"/>
      <c r="J3" s="230"/>
      <c r="K3" s="230"/>
      <c r="L3" s="230"/>
    </row>
    <row r="4" spans="1:12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>
        <v>2014</v>
      </c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s="17" customFormat="1" ht="7.5" customHeight="1" x14ac:dyDescent="0.15">
      <c r="A5" s="6"/>
      <c r="B5" s="6"/>
      <c r="C5" s="26"/>
      <c r="D5" s="26"/>
      <c r="E5" s="26"/>
      <c r="F5" s="26"/>
    </row>
    <row r="6" spans="1:12" s="17" customFormat="1" x14ac:dyDescent="0.15">
      <c r="A6" s="27" t="s">
        <v>332</v>
      </c>
      <c r="B6" s="28">
        <v>1030</v>
      </c>
      <c r="C6" s="28">
        <v>1149</v>
      </c>
      <c r="D6" s="28">
        <v>1092</v>
      </c>
      <c r="E6" s="28">
        <v>1087</v>
      </c>
      <c r="F6" s="28">
        <v>1197</v>
      </c>
      <c r="G6" s="29"/>
      <c r="H6" s="39">
        <v>914.66600000000005</v>
      </c>
      <c r="I6" s="39">
        <v>898.33299999999997</v>
      </c>
      <c r="J6" s="39">
        <v>906.5</v>
      </c>
      <c r="K6" s="39">
        <v>882</v>
      </c>
      <c r="L6" s="39">
        <v>1106</v>
      </c>
    </row>
    <row r="7" spans="1:12" x14ac:dyDescent="0.15">
      <c r="A7" s="27" t="s">
        <v>8</v>
      </c>
      <c r="B7" s="28" t="s">
        <v>7</v>
      </c>
      <c r="C7" s="28" t="s">
        <v>7</v>
      </c>
      <c r="D7" s="28" t="s">
        <v>7</v>
      </c>
      <c r="E7" s="28" t="s">
        <v>7</v>
      </c>
      <c r="F7" s="28" t="s">
        <v>7</v>
      </c>
      <c r="G7" s="30"/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</row>
    <row r="8" spans="1:12" x14ac:dyDescent="0.15">
      <c r="A8" s="27" t="s">
        <v>10</v>
      </c>
      <c r="B8" s="28" t="s">
        <v>7</v>
      </c>
      <c r="C8" s="28" t="s">
        <v>7</v>
      </c>
      <c r="D8" s="28" t="s">
        <v>7</v>
      </c>
      <c r="E8" s="28" t="s">
        <v>7</v>
      </c>
      <c r="F8" s="28" t="s">
        <v>7</v>
      </c>
      <c r="G8" s="30"/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</row>
    <row r="9" spans="1:12" x14ac:dyDescent="0.15">
      <c r="A9" s="27" t="s">
        <v>11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30"/>
      <c r="H9" s="39" t="s">
        <v>7</v>
      </c>
      <c r="I9" s="39" t="s">
        <v>7</v>
      </c>
      <c r="J9" s="39" t="s">
        <v>7</v>
      </c>
      <c r="K9" s="39" t="s">
        <v>7</v>
      </c>
      <c r="L9" s="39" t="s">
        <v>7</v>
      </c>
    </row>
    <row r="10" spans="1:12" x14ac:dyDescent="0.15">
      <c r="A10" s="27" t="s">
        <v>12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30"/>
      <c r="H10" s="39" t="s">
        <v>7</v>
      </c>
      <c r="I10" s="39" t="s">
        <v>7</v>
      </c>
      <c r="J10" s="39" t="s">
        <v>7</v>
      </c>
      <c r="K10" s="39" t="s">
        <v>7</v>
      </c>
      <c r="L10" s="39" t="s">
        <v>7</v>
      </c>
    </row>
    <row r="11" spans="1:12" x14ac:dyDescent="0.15">
      <c r="A11" s="27" t="s">
        <v>13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30"/>
      <c r="H11" s="39" t="s">
        <v>7</v>
      </c>
      <c r="I11" s="39" t="s">
        <v>7</v>
      </c>
      <c r="J11" s="39" t="s">
        <v>7</v>
      </c>
      <c r="K11" s="39" t="s">
        <v>7</v>
      </c>
      <c r="L11" s="39" t="s">
        <v>7</v>
      </c>
    </row>
    <row r="12" spans="1:12" x14ac:dyDescent="0.15">
      <c r="A12" s="27" t="s">
        <v>14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30"/>
      <c r="H12" s="39" t="s">
        <v>7</v>
      </c>
      <c r="I12" s="39" t="s">
        <v>7</v>
      </c>
      <c r="J12" s="39" t="s">
        <v>7</v>
      </c>
      <c r="K12" s="39" t="s">
        <v>7</v>
      </c>
      <c r="L12" s="39" t="s">
        <v>7</v>
      </c>
    </row>
    <row r="13" spans="1:12" x14ac:dyDescent="0.15">
      <c r="A13" s="27" t="s">
        <v>15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30"/>
      <c r="H13" s="39" t="s">
        <v>7</v>
      </c>
      <c r="I13" s="39" t="s">
        <v>7</v>
      </c>
      <c r="J13" s="39" t="s">
        <v>7</v>
      </c>
      <c r="K13" s="39" t="s">
        <v>7</v>
      </c>
      <c r="L13" s="39" t="s">
        <v>7</v>
      </c>
    </row>
    <row r="14" spans="1:12" x14ac:dyDescent="0.15">
      <c r="A14" s="27" t="s">
        <v>16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30"/>
      <c r="H14" s="39" t="s">
        <v>7</v>
      </c>
      <c r="I14" s="39" t="s">
        <v>7</v>
      </c>
      <c r="J14" s="39" t="s">
        <v>7</v>
      </c>
      <c r="K14" s="39" t="s">
        <v>7</v>
      </c>
      <c r="L14" s="39" t="s">
        <v>7</v>
      </c>
    </row>
    <row r="15" spans="1:12" x14ac:dyDescent="0.15">
      <c r="A15" s="27" t="s">
        <v>17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30"/>
      <c r="H15" s="39" t="s">
        <v>7</v>
      </c>
      <c r="I15" s="39" t="s">
        <v>7</v>
      </c>
      <c r="J15" s="39" t="s">
        <v>7</v>
      </c>
      <c r="K15" s="39" t="s">
        <v>7</v>
      </c>
      <c r="L15" s="39" t="s">
        <v>7</v>
      </c>
    </row>
    <row r="16" spans="1:12" x14ac:dyDescent="0.15">
      <c r="A16" s="27" t="s">
        <v>125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30"/>
      <c r="H16" s="39" t="s">
        <v>7</v>
      </c>
      <c r="I16" s="39" t="s">
        <v>7</v>
      </c>
      <c r="J16" s="39" t="s">
        <v>7</v>
      </c>
      <c r="K16" s="39" t="s">
        <v>7</v>
      </c>
      <c r="L16" s="39" t="s">
        <v>7</v>
      </c>
    </row>
    <row r="17" spans="1:12" x14ac:dyDescent="0.15">
      <c r="A17" s="27" t="s">
        <v>19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30"/>
      <c r="H17" s="39">
        <v>216.15899999999999</v>
      </c>
      <c r="I17" s="39">
        <v>213.00399999999999</v>
      </c>
      <c r="J17" s="39">
        <v>221.03800000000001</v>
      </c>
      <c r="K17" s="39">
        <v>220.626</v>
      </c>
      <c r="L17" s="39">
        <v>201.04</v>
      </c>
    </row>
    <row r="18" spans="1:12" x14ac:dyDescent="0.15">
      <c r="A18" s="27" t="s">
        <v>20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30"/>
      <c r="H18" s="39" t="s">
        <v>7</v>
      </c>
      <c r="I18" s="39" t="s">
        <v>7</v>
      </c>
      <c r="J18" s="39" t="s">
        <v>7</v>
      </c>
      <c r="K18" s="39" t="s">
        <v>7</v>
      </c>
      <c r="L18" s="39" t="s">
        <v>7</v>
      </c>
    </row>
    <row r="19" spans="1:12" x14ac:dyDescent="0.15">
      <c r="A19" s="27" t="s">
        <v>21</v>
      </c>
      <c r="B19" s="28" t="s">
        <v>7</v>
      </c>
      <c r="C19" s="28" t="s">
        <v>7</v>
      </c>
      <c r="D19" s="28" t="s">
        <v>7</v>
      </c>
      <c r="E19" s="28" t="s">
        <v>7</v>
      </c>
      <c r="F19" s="28" t="s">
        <v>7</v>
      </c>
      <c r="G19" s="30"/>
      <c r="H19" s="39" t="s">
        <v>7</v>
      </c>
      <c r="I19" s="39" t="s">
        <v>7</v>
      </c>
      <c r="J19" s="39" t="s">
        <v>7</v>
      </c>
      <c r="K19" s="39" t="s">
        <v>7</v>
      </c>
      <c r="L19" s="39" t="s">
        <v>7</v>
      </c>
    </row>
    <row r="20" spans="1:12" x14ac:dyDescent="0.15">
      <c r="A20" s="27" t="s">
        <v>22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30"/>
      <c r="H20" s="39" t="s">
        <v>7</v>
      </c>
      <c r="I20" s="39" t="s">
        <v>7</v>
      </c>
      <c r="J20" s="39" t="s">
        <v>7</v>
      </c>
      <c r="K20" s="39" t="s">
        <v>7</v>
      </c>
      <c r="L20" s="39" t="s">
        <v>7</v>
      </c>
    </row>
    <row r="21" spans="1:12" x14ac:dyDescent="0.15">
      <c r="A21" s="27" t="s">
        <v>23</v>
      </c>
      <c r="B21" s="28" t="s">
        <v>7</v>
      </c>
      <c r="C21" s="28" t="s">
        <v>7</v>
      </c>
      <c r="D21" s="28" t="s">
        <v>7</v>
      </c>
      <c r="E21" s="28" t="s">
        <v>7</v>
      </c>
      <c r="F21" s="28" t="s">
        <v>7</v>
      </c>
      <c r="G21" s="30"/>
      <c r="H21" s="39" t="s">
        <v>7</v>
      </c>
      <c r="I21" s="39" t="s">
        <v>7</v>
      </c>
      <c r="J21" s="39" t="s">
        <v>7</v>
      </c>
      <c r="K21" s="39" t="s">
        <v>7</v>
      </c>
      <c r="L21" s="39" t="s">
        <v>7</v>
      </c>
    </row>
    <row r="22" spans="1:12" x14ac:dyDescent="0.15">
      <c r="A22" s="27" t="s">
        <v>24</v>
      </c>
      <c r="B22" s="28" t="s">
        <v>7</v>
      </c>
      <c r="C22" s="28" t="s">
        <v>7</v>
      </c>
      <c r="D22" s="28" t="s">
        <v>7</v>
      </c>
      <c r="E22" s="28" t="s">
        <v>7</v>
      </c>
      <c r="F22" s="28" t="s">
        <v>7</v>
      </c>
      <c r="G22" s="30"/>
      <c r="H22" s="39" t="s">
        <v>7</v>
      </c>
      <c r="I22" s="39" t="s">
        <v>7</v>
      </c>
      <c r="J22" s="39" t="s">
        <v>7</v>
      </c>
      <c r="K22" s="39" t="s">
        <v>7</v>
      </c>
      <c r="L22" s="39" t="s">
        <v>7</v>
      </c>
    </row>
    <row r="23" spans="1:12" x14ac:dyDescent="0.15">
      <c r="A23" s="27" t="s">
        <v>117</v>
      </c>
      <c r="B23" s="28">
        <v>2750.8220000000001</v>
      </c>
      <c r="C23" s="28">
        <v>2610.873</v>
      </c>
      <c r="D23" s="28">
        <v>2749.98</v>
      </c>
      <c r="E23" s="28">
        <v>2752.732</v>
      </c>
      <c r="F23" s="28">
        <v>2681.4430000000002</v>
      </c>
      <c r="G23" s="30"/>
      <c r="H23" s="39">
        <v>12305.455</v>
      </c>
      <c r="I23" s="39">
        <v>12624.700999999999</v>
      </c>
      <c r="J23" s="39">
        <v>14607.878000000001</v>
      </c>
      <c r="K23" s="39">
        <v>13590.6</v>
      </c>
      <c r="L23" s="39">
        <v>13655.365</v>
      </c>
    </row>
    <row r="24" spans="1:12" x14ac:dyDescent="0.15">
      <c r="A24" s="27" t="s">
        <v>25</v>
      </c>
      <c r="B24" s="28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30"/>
      <c r="H24" s="39" t="s">
        <v>7</v>
      </c>
      <c r="I24" s="39" t="s">
        <v>7</v>
      </c>
      <c r="J24" s="39" t="s">
        <v>7</v>
      </c>
      <c r="K24" s="39" t="s">
        <v>7</v>
      </c>
      <c r="L24" s="39" t="s">
        <v>7</v>
      </c>
    </row>
    <row r="25" spans="1:12" x14ac:dyDescent="0.15">
      <c r="A25" s="27" t="s">
        <v>26</v>
      </c>
      <c r="B25" s="28">
        <v>33.938000000000002</v>
      </c>
      <c r="C25" s="28">
        <v>33.689</v>
      </c>
      <c r="D25" s="28">
        <v>32.981999999999999</v>
      </c>
      <c r="E25" s="28">
        <v>42.173999999999999</v>
      </c>
      <c r="F25" s="28">
        <v>32.283999999999999</v>
      </c>
      <c r="G25" s="30"/>
      <c r="H25" s="39" t="s">
        <v>7</v>
      </c>
      <c r="I25" s="39" t="s">
        <v>7</v>
      </c>
      <c r="J25" s="39" t="s">
        <v>7</v>
      </c>
      <c r="K25" s="39" t="s">
        <v>7</v>
      </c>
      <c r="L25" s="39" t="s">
        <v>7</v>
      </c>
    </row>
    <row r="26" spans="1:12" x14ac:dyDescent="0.15">
      <c r="A26" s="27" t="s">
        <v>27</v>
      </c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30"/>
      <c r="H26" s="39">
        <v>325.32499999999999</v>
      </c>
      <c r="I26" s="39">
        <v>526.10699999999997</v>
      </c>
      <c r="J26" s="39">
        <v>557.84299999999996</v>
      </c>
      <c r="K26" s="39">
        <v>558.90700000000004</v>
      </c>
      <c r="L26" s="39">
        <v>557.36500000000001</v>
      </c>
    </row>
    <row r="27" spans="1:12" x14ac:dyDescent="0.15">
      <c r="A27" s="27" t="s">
        <v>28</v>
      </c>
      <c r="B27" s="28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30"/>
      <c r="H27" s="39" t="s">
        <v>7</v>
      </c>
      <c r="I27" s="39" t="s">
        <v>7</v>
      </c>
      <c r="J27" s="39" t="s">
        <v>7</v>
      </c>
      <c r="K27" s="39" t="s">
        <v>7</v>
      </c>
      <c r="L27" s="39" t="s">
        <v>7</v>
      </c>
    </row>
    <row r="28" spans="1:12" x14ac:dyDescent="0.15">
      <c r="A28" s="27" t="s">
        <v>128</v>
      </c>
      <c r="B28" s="28" t="s">
        <v>7</v>
      </c>
      <c r="C28" s="28" t="s">
        <v>7</v>
      </c>
      <c r="D28" s="28" t="s">
        <v>7</v>
      </c>
      <c r="E28" s="28" t="s">
        <v>7</v>
      </c>
      <c r="F28" s="28" t="s">
        <v>7</v>
      </c>
      <c r="G28" s="30"/>
      <c r="H28" s="39" t="s">
        <v>7</v>
      </c>
      <c r="I28" s="39" t="s">
        <v>7</v>
      </c>
      <c r="J28" s="39" t="s">
        <v>7</v>
      </c>
      <c r="K28" s="39" t="s">
        <v>7</v>
      </c>
      <c r="L28" s="39" t="s">
        <v>7</v>
      </c>
    </row>
    <row r="29" spans="1:12" x14ac:dyDescent="0.15">
      <c r="A29" s="27" t="s">
        <v>29</v>
      </c>
      <c r="B29" s="28" t="s">
        <v>7</v>
      </c>
      <c r="C29" s="28" t="s">
        <v>7</v>
      </c>
      <c r="D29" s="28" t="s">
        <v>7</v>
      </c>
      <c r="E29" s="28" t="s">
        <v>7</v>
      </c>
      <c r="F29" s="28" t="s">
        <v>7</v>
      </c>
      <c r="G29" s="30"/>
      <c r="H29" s="39" t="s">
        <v>7</v>
      </c>
      <c r="I29" s="39" t="s">
        <v>7</v>
      </c>
      <c r="J29" s="39" t="s">
        <v>7</v>
      </c>
      <c r="K29" s="39" t="s">
        <v>7</v>
      </c>
      <c r="L29" s="39" t="s">
        <v>7</v>
      </c>
    </row>
    <row r="30" spans="1:12" x14ac:dyDescent="0.15">
      <c r="A30" s="27" t="s">
        <v>30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  <c r="G30" s="30"/>
      <c r="H30" s="39" t="s">
        <v>7</v>
      </c>
      <c r="I30" s="39" t="s">
        <v>7</v>
      </c>
      <c r="J30" s="39" t="s">
        <v>7</v>
      </c>
      <c r="K30" s="39" t="s">
        <v>7</v>
      </c>
      <c r="L30" s="39" t="s">
        <v>7</v>
      </c>
    </row>
    <row r="31" spans="1:12" x14ac:dyDescent="0.15">
      <c r="A31" s="27" t="s">
        <v>31</v>
      </c>
      <c r="B31" s="28" t="s">
        <v>7</v>
      </c>
      <c r="C31" s="28" t="s">
        <v>7</v>
      </c>
      <c r="D31" s="28" t="s">
        <v>7</v>
      </c>
      <c r="E31" s="28" t="s">
        <v>7</v>
      </c>
      <c r="F31" s="28" t="s">
        <v>7</v>
      </c>
      <c r="G31" s="30"/>
      <c r="H31" s="39" t="s">
        <v>7</v>
      </c>
      <c r="I31" s="39" t="s">
        <v>7</v>
      </c>
      <c r="J31" s="39" t="s">
        <v>7</v>
      </c>
      <c r="K31" s="39" t="s">
        <v>7</v>
      </c>
      <c r="L31" s="39" t="s">
        <v>7</v>
      </c>
    </row>
    <row r="32" spans="1:12" x14ac:dyDescent="0.15">
      <c r="A32" s="27" t="s">
        <v>32</v>
      </c>
      <c r="B32" s="28" t="s">
        <v>7</v>
      </c>
      <c r="C32" s="28" t="s">
        <v>7</v>
      </c>
      <c r="D32" s="28" t="s">
        <v>7</v>
      </c>
      <c r="E32" s="28" t="s">
        <v>7</v>
      </c>
      <c r="F32" s="28" t="s">
        <v>7</v>
      </c>
      <c r="G32" s="30"/>
      <c r="H32" s="39" t="s">
        <v>7</v>
      </c>
      <c r="I32" s="39" t="s">
        <v>7</v>
      </c>
      <c r="J32" s="39" t="s">
        <v>7</v>
      </c>
      <c r="K32" s="39" t="s">
        <v>7</v>
      </c>
      <c r="L32" s="39" t="s">
        <v>7</v>
      </c>
    </row>
    <row r="33" spans="1:12" x14ac:dyDescent="0.15">
      <c r="A33" s="27" t="s">
        <v>33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  <c r="G33" s="30"/>
      <c r="H33" s="39" t="s">
        <v>7</v>
      </c>
      <c r="I33" s="39" t="s">
        <v>7</v>
      </c>
      <c r="J33" s="39" t="s">
        <v>7</v>
      </c>
      <c r="K33" s="39" t="s">
        <v>7</v>
      </c>
      <c r="L33" s="39" t="s">
        <v>7</v>
      </c>
    </row>
    <row r="34" spans="1:12" x14ac:dyDescent="0.15">
      <c r="A34" s="27" t="s">
        <v>34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  <c r="G34" s="30"/>
      <c r="H34" s="39" t="s">
        <v>7</v>
      </c>
      <c r="I34" s="39" t="s">
        <v>7</v>
      </c>
      <c r="J34" s="39" t="s">
        <v>7</v>
      </c>
      <c r="K34" s="39" t="s">
        <v>7</v>
      </c>
      <c r="L34" s="39" t="s">
        <v>7</v>
      </c>
    </row>
    <row r="35" spans="1:12" x14ac:dyDescent="0.15">
      <c r="A35" s="27" t="s">
        <v>35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30"/>
      <c r="H35" s="39" t="s">
        <v>7</v>
      </c>
      <c r="I35" s="39" t="s">
        <v>7</v>
      </c>
      <c r="J35" s="39" t="s">
        <v>7</v>
      </c>
      <c r="K35" s="39" t="s">
        <v>7</v>
      </c>
      <c r="L35" s="39" t="s">
        <v>7</v>
      </c>
    </row>
    <row r="36" spans="1:12" x14ac:dyDescent="0.15">
      <c r="A36" s="27" t="s">
        <v>36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30"/>
      <c r="H36" s="39" t="s">
        <v>7</v>
      </c>
      <c r="I36" s="39" t="s">
        <v>7</v>
      </c>
      <c r="J36" s="39" t="s">
        <v>7</v>
      </c>
      <c r="K36" s="39" t="s">
        <v>7</v>
      </c>
      <c r="L36" s="39" t="s">
        <v>7</v>
      </c>
    </row>
    <row r="37" spans="1:12" x14ac:dyDescent="0.15">
      <c r="A37" s="27" t="s">
        <v>37</v>
      </c>
      <c r="B37" s="28">
        <v>71.92</v>
      </c>
      <c r="C37" s="28">
        <v>111.705</v>
      </c>
      <c r="D37" s="28">
        <v>228.8</v>
      </c>
      <c r="E37" s="28">
        <v>364.5</v>
      </c>
      <c r="F37" s="28">
        <v>366.25</v>
      </c>
      <c r="G37" s="30"/>
      <c r="H37" s="39" t="s">
        <v>7</v>
      </c>
      <c r="I37" s="39" t="s">
        <v>7</v>
      </c>
      <c r="J37" s="39" t="s">
        <v>7</v>
      </c>
      <c r="K37" s="39" t="s">
        <v>7</v>
      </c>
      <c r="L37" s="39" t="s">
        <v>7</v>
      </c>
    </row>
    <row r="38" spans="1:12" x14ac:dyDescent="0.15">
      <c r="A38" s="27" t="s">
        <v>38</v>
      </c>
      <c r="B38" s="28">
        <v>134</v>
      </c>
      <c r="C38" s="28">
        <v>135</v>
      </c>
      <c r="D38" s="28">
        <v>135</v>
      </c>
      <c r="E38" s="28">
        <v>138</v>
      </c>
      <c r="F38" s="28">
        <v>151</v>
      </c>
      <c r="G38" s="30"/>
      <c r="H38" s="39" t="s">
        <v>7</v>
      </c>
      <c r="I38" s="39" t="s">
        <v>7</v>
      </c>
      <c r="J38" s="39" t="s">
        <v>7</v>
      </c>
      <c r="K38" s="39" t="s">
        <v>7</v>
      </c>
      <c r="L38" s="39" t="s">
        <v>7</v>
      </c>
    </row>
    <row r="39" spans="1:12" x14ac:dyDescent="0.15">
      <c r="A39" s="27" t="s">
        <v>39</v>
      </c>
      <c r="B39" s="28" t="s">
        <v>7</v>
      </c>
      <c r="C39" s="28" t="s">
        <v>7</v>
      </c>
      <c r="D39" s="28" t="s">
        <v>7</v>
      </c>
      <c r="E39" s="28" t="s">
        <v>7</v>
      </c>
      <c r="F39" s="28" t="s">
        <v>7</v>
      </c>
      <c r="G39" s="30"/>
      <c r="H39" s="39" t="s">
        <v>7</v>
      </c>
      <c r="I39" s="39" t="s">
        <v>7</v>
      </c>
      <c r="J39" s="39" t="s">
        <v>7</v>
      </c>
      <c r="K39" s="39" t="s">
        <v>7</v>
      </c>
      <c r="L39" s="39" t="s">
        <v>7</v>
      </c>
    </row>
    <row r="40" spans="1:12" x14ac:dyDescent="0.15">
      <c r="A40" s="27" t="s">
        <v>111</v>
      </c>
      <c r="B40" s="28" t="s">
        <v>7</v>
      </c>
      <c r="C40" s="28" t="s">
        <v>7</v>
      </c>
      <c r="D40" s="28" t="s">
        <v>7</v>
      </c>
      <c r="E40" s="28" t="s">
        <v>7</v>
      </c>
      <c r="F40" s="28" t="s">
        <v>7</v>
      </c>
      <c r="G40" s="30"/>
      <c r="H40" s="39" t="s">
        <v>7</v>
      </c>
      <c r="I40" s="39" t="s">
        <v>7</v>
      </c>
      <c r="J40" s="39" t="s">
        <v>7</v>
      </c>
      <c r="K40" s="39" t="s">
        <v>7</v>
      </c>
      <c r="L40" s="39" t="s">
        <v>7</v>
      </c>
    </row>
    <row r="41" spans="1:12" x14ac:dyDescent="0.15">
      <c r="A41" s="27" t="s">
        <v>40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30"/>
      <c r="H41" s="39" t="s">
        <v>7</v>
      </c>
      <c r="I41" s="39" t="s">
        <v>7</v>
      </c>
      <c r="J41" s="39" t="s">
        <v>7</v>
      </c>
      <c r="K41" s="39" t="s">
        <v>7</v>
      </c>
      <c r="L41" s="39" t="s">
        <v>7</v>
      </c>
    </row>
    <row r="42" spans="1:12" x14ac:dyDescent="0.15">
      <c r="A42" s="27" t="s">
        <v>41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30"/>
      <c r="H42" s="39" t="s">
        <v>7</v>
      </c>
      <c r="I42" s="39" t="s">
        <v>7</v>
      </c>
      <c r="J42" s="39" t="s">
        <v>7</v>
      </c>
      <c r="K42" s="39" t="s">
        <v>7</v>
      </c>
      <c r="L42" s="39" t="s">
        <v>7</v>
      </c>
    </row>
    <row r="43" spans="1:12" x14ac:dyDescent="0.15">
      <c r="A43" s="27" t="s">
        <v>334</v>
      </c>
      <c r="B43" s="28" t="s">
        <v>7</v>
      </c>
      <c r="C43" s="28">
        <v>5.22</v>
      </c>
      <c r="D43" s="28">
        <v>8.9130000000000003</v>
      </c>
      <c r="E43" s="28">
        <v>5.492</v>
      </c>
      <c r="F43" s="28" t="s">
        <v>7</v>
      </c>
      <c r="G43" s="30"/>
      <c r="H43" s="39" t="s">
        <v>7</v>
      </c>
      <c r="I43" s="39" t="s">
        <v>7</v>
      </c>
      <c r="J43" s="39" t="s">
        <v>7</v>
      </c>
      <c r="K43" s="39" t="s">
        <v>7</v>
      </c>
      <c r="L43" s="39" t="s">
        <v>7</v>
      </c>
    </row>
    <row r="44" spans="1:12" x14ac:dyDescent="0.15">
      <c r="A44" s="27" t="s">
        <v>43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30"/>
      <c r="H44" s="39" t="s">
        <v>7</v>
      </c>
      <c r="I44" s="39" t="s">
        <v>7</v>
      </c>
      <c r="J44" s="39" t="s">
        <v>7</v>
      </c>
      <c r="K44" s="39" t="s">
        <v>7</v>
      </c>
      <c r="L44" s="39" t="s">
        <v>7</v>
      </c>
    </row>
    <row r="45" spans="1:12" x14ac:dyDescent="0.15">
      <c r="A45" s="27" t="s">
        <v>44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30"/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</row>
    <row r="46" spans="1:12" x14ac:dyDescent="0.15">
      <c r="A46" s="27" t="s">
        <v>131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30"/>
      <c r="H46" s="39" t="s">
        <v>7</v>
      </c>
      <c r="I46" s="39" t="s">
        <v>7</v>
      </c>
      <c r="J46" s="39" t="s">
        <v>7</v>
      </c>
      <c r="K46" s="39" t="s">
        <v>7</v>
      </c>
      <c r="L46" s="39" t="s">
        <v>7</v>
      </c>
    </row>
    <row r="47" spans="1:12" x14ac:dyDescent="0.15">
      <c r="A47" s="27" t="s">
        <v>45</v>
      </c>
      <c r="B47" s="28" t="s">
        <v>7</v>
      </c>
      <c r="C47" s="28" t="s">
        <v>7</v>
      </c>
      <c r="D47" s="28" t="s">
        <v>7</v>
      </c>
      <c r="E47" s="28" t="s">
        <v>7</v>
      </c>
      <c r="F47" s="28" t="s">
        <v>7</v>
      </c>
      <c r="G47" s="30"/>
      <c r="H47" s="39" t="s">
        <v>7</v>
      </c>
      <c r="I47" s="39" t="s">
        <v>7</v>
      </c>
      <c r="J47" s="39" t="s">
        <v>7</v>
      </c>
      <c r="K47" s="39" t="s">
        <v>7</v>
      </c>
      <c r="L47" s="39" t="s">
        <v>7</v>
      </c>
    </row>
    <row r="48" spans="1:12" x14ac:dyDescent="0.15">
      <c r="A48" s="27" t="s">
        <v>46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30"/>
      <c r="H48" s="39" t="s">
        <v>7</v>
      </c>
      <c r="I48" s="39" t="s">
        <v>7</v>
      </c>
      <c r="J48" s="39" t="s">
        <v>7</v>
      </c>
      <c r="K48" s="39" t="s">
        <v>7</v>
      </c>
      <c r="L48" s="39" t="s">
        <v>7</v>
      </c>
    </row>
    <row r="49" spans="1:12" x14ac:dyDescent="0.15">
      <c r="A49" s="27" t="s">
        <v>134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30"/>
      <c r="H49" s="39" t="s">
        <v>7</v>
      </c>
      <c r="I49" s="39" t="s">
        <v>7</v>
      </c>
      <c r="J49" s="39" t="s">
        <v>7</v>
      </c>
      <c r="K49" s="39" t="s">
        <v>7</v>
      </c>
      <c r="L49" s="39" t="s">
        <v>7</v>
      </c>
    </row>
    <row r="50" spans="1:12" x14ac:dyDescent="0.15">
      <c r="A50" s="27" t="s">
        <v>47</v>
      </c>
      <c r="B50" s="28" t="s">
        <v>7</v>
      </c>
      <c r="C50" s="28" t="s">
        <v>7</v>
      </c>
      <c r="D50" s="28" t="s">
        <v>7</v>
      </c>
      <c r="E50" s="28" t="s">
        <v>7</v>
      </c>
      <c r="F50" s="28" t="s">
        <v>7</v>
      </c>
      <c r="G50" s="30"/>
      <c r="H50" s="39" t="s">
        <v>7</v>
      </c>
      <c r="I50" s="39" t="s">
        <v>7</v>
      </c>
      <c r="J50" s="39" t="s">
        <v>7</v>
      </c>
      <c r="K50" s="39" t="s">
        <v>7</v>
      </c>
      <c r="L50" s="39" t="s">
        <v>7</v>
      </c>
    </row>
    <row r="51" spans="1:12" x14ac:dyDescent="0.15">
      <c r="A51" s="27" t="s">
        <v>48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30"/>
      <c r="H51" s="39" t="s">
        <v>7</v>
      </c>
      <c r="I51" s="39" t="s">
        <v>7</v>
      </c>
      <c r="J51" s="39" t="s">
        <v>7</v>
      </c>
      <c r="K51" s="39" t="s">
        <v>7</v>
      </c>
      <c r="L51" s="39" t="s">
        <v>7</v>
      </c>
    </row>
    <row r="52" spans="1:12" x14ac:dyDescent="0.15">
      <c r="A52" s="27" t="s">
        <v>112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30"/>
      <c r="H52" s="39" t="s">
        <v>7</v>
      </c>
      <c r="I52" s="39" t="s">
        <v>7</v>
      </c>
      <c r="J52" s="39" t="s">
        <v>7</v>
      </c>
      <c r="K52" s="39" t="s">
        <v>7</v>
      </c>
      <c r="L52" s="39" t="s">
        <v>7</v>
      </c>
    </row>
    <row r="53" spans="1:12" x14ac:dyDescent="0.15">
      <c r="A53" s="27" t="s">
        <v>49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  <c r="G53" s="30"/>
      <c r="H53" s="39" t="s">
        <v>7</v>
      </c>
      <c r="I53" s="39" t="s">
        <v>7</v>
      </c>
      <c r="J53" s="39" t="s">
        <v>7</v>
      </c>
      <c r="K53" s="39" t="s">
        <v>7</v>
      </c>
      <c r="L53" s="39" t="s">
        <v>7</v>
      </c>
    </row>
    <row r="54" spans="1:12" x14ac:dyDescent="0.15">
      <c r="A54" s="27" t="s">
        <v>50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30"/>
      <c r="H54" s="39" t="s">
        <v>7</v>
      </c>
      <c r="I54" s="39" t="s">
        <v>7</v>
      </c>
      <c r="J54" s="39" t="s">
        <v>7</v>
      </c>
      <c r="K54" s="39" t="s">
        <v>7</v>
      </c>
      <c r="L54" s="39" t="s">
        <v>7</v>
      </c>
    </row>
    <row r="55" spans="1:12" x14ac:dyDescent="0.15">
      <c r="A55" s="27" t="s">
        <v>51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30"/>
      <c r="H55" s="39" t="s">
        <v>7</v>
      </c>
      <c r="I55" s="39" t="s">
        <v>7</v>
      </c>
      <c r="J55" s="39" t="s">
        <v>7</v>
      </c>
      <c r="K55" s="39" t="s">
        <v>7</v>
      </c>
      <c r="L55" s="39" t="s">
        <v>7</v>
      </c>
    </row>
    <row r="56" spans="1:12" x14ac:dyDescent="0.15">
      <c r="A56" s="27" t="s">
        <v>52</v>
      </c>
      <c r="B56" s="28">
        <v>244.73</v>
      </c>
      <c r="C56" s="28">
        <v>248.35900000000001</v>
      </c>
      <c r="D56" s="28">
        <v>249.31800000000001</v>
      </c>
      <c r="E56" s="28">
        <v>249.31800000000001</v>
      </c>
      <c r="F56" s="28">
        <v>249.173</v>
      </c>
      <c r="G56" s="30"/>
      <c r="H56" s="39" t="s">
        <v>7</v>
      </c>
      <c r="I56" s="39" t="s">
        <v>7</v>
      </c>
      <c r="J56" s="39" t="s">
        <v>7</v>
      </c>
      <c r="K56" s="39" t="s">
        <v>7</v>
      </c>
      <c r="L56" s="39" t="s">
        <v>7</v>
      </c>
    </row>
    <row r="57" spans="1:12" x14ac:dyDescent="0.15">
      <c r="A57" s="27" t="s">
        <v>53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30"/>
      <c r="H57" s="39" t="s">
        <v>7</v>
      </c>
      <c r="I57" s="39" t="s">
        <v>7</v>
      </c>
      <c r="J57" s="39" t="s">
        <v>7</v>
      </c>
      <c r="K57" s="39" t="s">
        <v>7</v>
      </c>
      <c r="L57" s="39" t="s">
        <v>7</v>
      </c>
    </row>
    <row r="58" spans="1:12" x14ac:dyDescent="0.15">
      <c r="A58" s="27" t="s">
        <v>54</v>
      </c>
      <c r="B58" s="28" t="s">
        <v>7</v>
      </c>
      <c r="C58" s="28" t="s">
        <v>7</v>
      </c>
      <c r="D58" s="28" t="s">
        <v>7</v>
      </c>
      <c r="E58" s="28" t="s">
        <v>7</v>
      </c>
      <c r="F58" s="28" t="s">
        <v>7</v>
      </c>
      <c r="G58" s="30"/>
      <c r="H58" s="39" t="s">
        <v>7</v>
      </c>
      <c r="I58" s="39" t="s">
        <v>7</v>
      </c>
      <c r="J58" s="39" t="s">
        <v>7</v>
      </c>
      <c r="K58" s="39" t="s">
        <v>7</v>
      </c>
      <c r="L58" s="39" t="s">
        <v>7</v>
      </c>
    </row>
    <row r="59" spans="1:12" x14ac:dyDescent="0.15">
      <c r="A59" s="27" t="s">
        <v>55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7</v>
      </c>
      <c r="G59" s="30"/>
      <c r="H59" s="39" t="s">
        <v>7</v>
      </c>
      <c r="I59" s="39" t="s">
        <v>7</v>
      </c>
      <c r="J59" s="39" t="s">
        <v>7</v>
      </c>
      <c r="K59" s="39" t="s">
        <v>7</v>
      </c>
      <c r="L59" s="39" t="s">
        <v>7</v>
      </c>
    </row>
    <row r="60" spans="1:12" x14ac:dyDescent="0.15">
      <c r="A60" s="27" t="s">
        <v>137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30"/>
      <c r="H60" s="39" t="s">
        <v>7</v>
      </c>
      <c r="I60" s="39" t="s">
        <v>7</v>
      </c>
      <c r="J60" s="39" t="s">
        <v>7</v>
      </c>
      <c r="K60" s="39" t="s">
        <v>7</v>
      </c>
      <c r="L60" s="39" t="s">
        <v>7</v>
      </c>
    </row>
    <row r="61" spans="1:12" x14ac:dyDescent="0.15">
      <c r="A61" s="27" t="s">
        <v>56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30"/>
      <c r="H61" s="39" t="s">
        <v>7</v>
      </c>
      <c r="I61" s="39" t="s">
        <v>7</v>
      </c>
      <c r="J61" s="39" t="s">
        <v>7</v>
      </c>
      <c r="K61" s="39" t="s">
        <v>7</v>
      </c>
      <c r="L61" s="39" t="s">
        <v>7</v>
      </c>
    </row>
    <row r="62" spans="1:12" x14ac:dyDescent="0.15">
      <c r="A62" s="27" t="s">
        <v>57</v>
      </c>
      <c r="B62" s="28" t="s">
        <v>7</v>
      </c>
      <c r="C62" s="28" t="s">
        <v>7</v>
      </c>
      <c r="D62" s="28" t="s">
        <v>7</v>
      </c>
      <c r="E62" s="28" t="s">
        <v>7</v>
      </c>
      <c r="F62" s="28" t="s">
        <v>7</v>
      </c>
      <c r="G62" s="30"/>
      <c r="H62" s="39" t="s">
        <v>7</v>
      </c>
      <c r="I62" s="39" t="s">
        <v>7</v>
      </c>
      <c r="J62" s="39" t="s">
        <v>7</v>
      </c>
      <c r="K62" s="39" t="s">
        <v>7</v>
      </c>
      <c r="L62" s="39" t="s">
        <v>7</v>
      </c>
    </row>
    <row r="63" spans="1:12" x14ac:dyDescent="0.15">
      <c r="A63" s="27" t="s">
        <v>58</v>
      </c>
      <c r="B63" s="28" t="s">
        <v>7</v>
      </c>
      <c r="C63" s="28" t="s">
        <v>7</v>
      </c>
      <c r="D63" s="28" t="s">
        <v>7</v>
      </c>
      <c r="E63" s="28" t="s">
        <v>7</v>
      </c>
      <c r="F63" s="28" t="s">
        <v>7</v>
      </c>
      <c r="G63" s="30"/>
      <c r="H63" s="39" t="s">
        <v>7</v>
      </c>
      <c r="I63" s="39" t="s">
        <v>7</v>
      </c>
      <c r="J63" s="39" t="s">
        <v>7</v>
      </c>
      <c r="K63" s="39" t="s">
        <v>7</v>
      </c>
      <c r="L63" s="39" t="s">
        <v>7</v>
      </c>
    </row>
    <row r="64" spans="1:12" x14ac:dyDescent="0.15">
      <c r="A64" s="27" t="s">
        <v>59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30"/>
      <c r="H64" s="39" t="s">
        <v>7</v>
      </c>
      <c r="I64" s="39" t="s">
        <v>7</v>
      </c>
      <c r="J64" s="39" t="s">
        <v>7</v>
      </c>
      <c r="K64" s="39" t="s">
        <v>7</v>
      </c>
      <c r="L64" s="39" t="s">
        <v>7</v>
      </c>
    </row>
    <row r="65" spans="1:12" x14ac:dyDescent="0.15">
      <c r="A65" s="27" t="s">
        <v>60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30"/>
      <c r="H65" s="39" t="s">
        <v>7</v>
      </c>
      <c r="I65" s="39" t="s">
        <v>7</v>
      </c>
      <c r="J65" s="39" t="s">
        <v>7</v>
      </c>
      <c r="K65" s="39" t="s">
        <v>7</v>
      </c>
      <c r="L65" s="39" t="s">
        <v>7</v>
      </c>
    </row>
    <row r="66" spans="1:12" x14ac:dyDescent="0.15">
      <c r="A66" s="27" t="s">
        <v>61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30"/>
      <c r="H66" s="39" t="s">
        <v>7</v>
      </c>
      <c r="I66" s="39" t="s">
        <v>7</v>
      </c>
      <c r="J66" s="39" t="s">
        <v>7</v>
      </c>
      <c r="K66" s="39" t="s">
        <v>7</v>
      </c>
      <c r="L66" s="39" t="s">
        <v>7</v>
      </c>
    </row>
    <row r="67" spans="1:12" x14ac:dyDescent="0.15">
      <c r="A67" s="27" t="s">
        <v>62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30"/>
      <c r="H67" s="39" t="s">
        <v>7</v>
      </c>
      <c r="I67" s="39" t="s">
        <v>7</v>
      </c>
      <c r="J67" s="39" t="s">
        <v>7</v>
      </c>
      <c r="K67" s="39" t="s">
        <v>7</v>
      </c>
      <c r="L67" s="39" t="s">
        <v>7</v>
      </c>
    </row>
    <row r="68" spans="1:12" x14ac:dyDescent="0.15">
      <c r="A68" s="27" t="s">
        <v>63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30"/>
      <c r="H68" s="39" t="s">
        <v>7</v>
      </c>
      <c r="I68" s="39" t="s">
        <v>7</v>
      </c>
      <c r="J68" s="39" t="s">
        <v>7</v>
      </c>
      <c r="K68" s="39" t="s">
        <v>7</v>
      </c>
      <c r="L68" s="39" t="s">
        <v>7</v>
      </c>
    </row>
    <row r="69" spans="1:12" x14ac:dyDescent="0.15">
      <c r="A69" s="27" t="s">
        <v>64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30"/>
      <c r="H69" s="39" t="s">
        <v>7</v>
      </c>
      <c r="I69" s="39" t="s">
        <v>7</v>
      </c>
      <c r="J69" s="39" t="s">
        <v>7</v>
      </c>
      <c r="K69" s="39" t="s">
        <v>7</v>
      </c>
      <c r="L69" s="39" t="s">
        <v>7</v>
      </c>
    </row>
    <row r="70" spans="1:12" x14ac:dyDescent="0.15">
      <c r="A70" s="27" t="s">
        <v>65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30"/>
      <c r="H70" s="39" t="s">
        <v>7</v>
      </c>
      <c r="I70" s="39" t="s">
        <v>7</v>
      </c>
      <c r="J70" s="39" t="s">
        <v>7</v>
      </c>
      <c r="K70" s="39" t="s">
        <v>7</v>
      </c>
      <c r="L70" s="39" t="s">
        <v>7</v>
      </c>
    </row>
    <row r="71" spans="1:12" x14ac:dyDescent="0.15">
      <c r="A71" s="27" t="s">
        <v>66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30"/>
      <c r="H71" s="39" t="s">
        <v>7</v>
      </c>
      <c r="I71" s="39" t="s">
        <v>7</v>
      </c>
      <c r="J71" s="39" t="s">
        <v>7</v>
      </c>
      <c r="K71" s="39" t="s">
        <v>7</v>
      </c>
      <c r="L71" s="39" t="s">
        <v>7</v>
      </c>
    </row>
    <row r="72" spans="1:12" x14ac:dyDescent="0.15">
      <c r="A72" s="27" t="s">
        <v>336</v>
      </c>
      <c r="B72" s="28">
        <v>907.38599999999997</v>
      </c>
      <c r="C72" s="28">
        <v>1061.25</v>
      </c>
      <c r="D72" s="28">
        <v>866.24800000000005</v>
      </c>
      <c r="E72" s="28">
        <v>859</v>
      </c>
      <c r="F72" s="28">
        <v>800</v>
      </c>
      <c r="G72" s="30"/>
      <c r="H72" s="39">
        <v>8590.7720000000008</v>
      </c>
      <c r="I72" s="39">
        <v>8178.2569999999996</v>
      </c>
      <c r="J72" s="39">
        <v>8554.7430000000004</v>
      </c>
      <c r="K72" s="39">
        <v>9480.9770000000008</v>
      </c>
      <c r="L72" s="39">
        <v>7340.643</v>
      </c>
    </row>
    <row r="73" spans="1:12" x14ac:dyDescent="0.15">
      <c r="A73" s="27" t="s">
        <v>68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30"/>
      <c r="H73" s="39" t="s">
        <v>7</v>
      </c>
      <c r="I73" s="39" t="s">
        <v>7</v>
      </c>
      <c r="J73" s="39" t="s">
        <v>7</v>
      </c>
      <c r="K73" s="39" t="s">
        <v>7</v>
      </c>
      <c r="L73" s="39" t="s">
        <v>7</v>
      </c>
    </row>
    <row r="74" spans="1:12" x14ac:dyDescent="0.15">
      <c r="A74" s="27" t="s">
        <v>69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  <c r="G74" s="30"/>
      <c r="H74" s="39" t="s">
        <v>7</v>
      </c>
      <c r="I74" s="39" t="s">
        <v>7</v>
      </c>
      <c r="J74" s="39" t="s">
        <v>7</v>
      </c>
      <c r="K74" s="39" t="s">
        <v>7</v>
      </c>
      <c r="L74" s="39" t="s">
        <v>7</v>
      </c>
    </row>
    <row r="75" spans="1:12" x14ac:dyDescent="0.15">
      <c r="A75" s="27" t="s">
        <v>139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30"/>
      <c r="H75" s="39" t="s">
        <v>7</v>
      </c>
      <c r="I75" s="39" t="s">
        <v>7</v>
      </c>
      <c r="J75" s="39" t="s">
        <v>7</v>
      </c>
      <c r="K75" s="39" t="s">
        <v>7</v>
      </c>
      <c r="L75" s="39" t="s">
        <v>7</v>
      </c>
    </row>
    <row r="76" spans="1:12" x14ac:dyDescent="0.15">
      <c r="A76" s="27" t="s">
        <v>70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30"/>
      <c r="H76" s="39" t="s">
        <v>7</v>
      </c>
      <c r="I76" s="39" t="s">
        <v>7</v>
      </c>
      <c r="J76" s="39" t="s">
        <v>7</v>
      </c>
      <c r="K76" s="39" t="s">
        <v>7</v>
      </c>
      <c r="L76" s="39" t="s">
        <v>7</v>
      </c>
    </row>
    <row r="77" spans="1:12" x14ac:dyDescent="0.15">
      <c r="A77" s="27" t="s">
        <v>140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30"/>
      <c r="H77" s="39" t="s">
        <v>7</v>
      </c>
      <c r="I77" s="39" t="s">
        <v>7</v>
      </c>
      <c r="J77" s="39" t="s">
        <v>7</v>
      </c>
      <c r="K77" s="39" t="s">
        <v>7</v>
      </c>
      <c r="L77" s="39" t="s">
        <v>7</v>
      </c>
    </row>
    <row r="78" spans="1:12" x14ac:dyDescent="0.15">
      <c r="A78" s="27" t="s">
        <v>71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30"/>
      <c r="H78" s="39" t="s">
        <v>7</v>
      </c>
      <c r="I78" s="39" t="s">
        <v>7</v>
      </c>
      <c r="J78" s="39" t="s">
        <v>7</v>
      </c>
      <c r="K78" s="39" t="s">
        <v>7</v>
      </c>
      <c r="L78" s="39" t="s">
        <v>7</v>
      </c>
    </row>
    <row r="79" spans="1:12" x14ac:dyDescent="0.15">
      <c r="A79" s="27" t="s">
        <v>72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30"/>
      <c r="H79" s="39" t="s">
        <v>7</v>
      </c>
      <c r="I79" s="39" t="s">
        <v>7</v>
      </c>
      <c r="J79" s="39" t="s">
        <v>7</v>
      </c>
      <c r="K79" s="39" t="s">
        <v>7</v>
      </c>
      <c r="L79" s="39" t="s">
        <v>7</v>
      </c>
    </row>
    <row r="80" spans="1:12" x14ac:dyDescent="0.15">
      <c r="A80" s="27" t="s">
        <v>73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30"/>
      <c r="H80" s="39" t="s">
        <v>7</v>
      </c>
      <c r="I80" s="39" t="s">
        <v>7</v>
      </c>
      <c r="J80" s="39" t="s">
        <v>7</v>
      </c>
      <c r="K80" s="39" t="s">
        <v>7</v>
      </c>
      <c r="L80" s="39" t="s">
        <v>7</v>
      </c>
    </row>
    <row r="81" spans="1:12" x14ac:dyDescent="0.15">
      <c r="A81" s="27" t="s">
        <v>74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30"/>
      <c r="H81" s="39" t="s">
        <v>7</v>
      </c>
      <c r="I81" s="39" t="s">
        <v>7</v>
      </c>
      <c r="J81" s="39" t="s">
        <v>7</v>
      </c>
      <c r="K81" s="39" t="s">
        <v>7</v>
      </c>
      <c r="L81" s="39" t="s">
        <v>7</v>
      </c>
    </row>
    <row r="82" spans="1:12" x14ac:dyDescent="0.15">
      <c r="A82" s="27" t="s">
        <v>75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30"/>
      <c r="H82" s="39" t="s">
        <v>7</v>
      </c>
      <c r="I82" s="39" t="s">
        <v>7</v>
      </c>
      <c r="J82" s="39" t="s">
        <v>7</v>
      </c>
      <c r="K82" s="39" t="s">
        <v>7</v>
      </c>
      <c r="L82" s="39" t="s">
        <v>7</v>
      </c>
    </row>
    <row r="83" spans="1:12" x14ac:dyDescent="0.15">
      <c r="A83" s="27" t="s">
        <v>338</v>
      </c>
      <c r="B83" s="28">
        <v>86.1</v>
      </c>
      <c r="C83" s="28">
        <v>101</v>
      </c>
      <c r="D83" s="28">
        <v>96</v>
      </c>
      <c r="E83" s="28">
        <v>37</v>
      </c>
      <c r="F83" s="28" t="s">
        <v>7</v>
      </c>
      <c r="G83" s="30"/>
      <c r="H83" s="39">
        <v>1060.9000000000001</v>
      </c>
      <c r="I83" s="39">
        <v>1195</v>
      </c>
      <c r="J83" s="39">
        <v>1116</v>
      </c>
      <c r="K83" s="39">
        <v>1192</v>
      </c>
      <c r="L83" s="39">
        <v>1286.367</v>
      </c>
    </row>
    <row r="84" spans="1:12" x14ac:dyDescent="0.15">
      <c r="A84" s="27" t="s">
        <v>76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30"/>
      <c r="H84" s="39" t="s">
        <v>7</v>
      </c>
      <c r="I84" s="39" t="s">
        <v>7</v>
      </c>
      <c r="J84" s="39" t="s">
        <v>7</v>
      </c>
      <c r="K84" s="39" t="s">
        <v>7</v>
      </c>
      <c r="L84" s="39" t="s">
        <v>7</v>
      </c>
    </row>
    <row r="85" spans="1:12" x14ac:dyDescent="0.15">
      <c r="A85" s="27" t="s">
        <v>77</v>
      </c>
      <c r="B85" s="28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30"/>
      <c r="H85" s="39" t="s">
        <v>7</v>
      </c>
      <c r="I85" s="39" t="s">
        <v>7</v>
      </c>
      <c r="J85" s="39" t="s">
        <v>7</v>
      </c>
      <c r="K85" s="39" t="s">
        <v>7</v>
      </c>
      <c r="L85" s="39" t="s">
        <v>7</v>
      </c>
    </row>
    <row r="86" spans="1:12" x14ac:dyDescent="0.15">
      <c r="A86" s="27" t="s">
        <v>143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30"/>
      <c r="H86" s="39" t="s">
        <v>7</v>
      </c>
      <c r="I86" s="39" t="s">
        <v>7</v>
      </c>
      <c r="J86" s="39" t="s">
        <v>7</v>
      </c>
      <c r="K86" s="39" t="s">
        <v>7</v>
      </c>
      <c r="L86" s="39" t="s">
        <v>7</v>
      </c>
    </row>
    <row r="87" spans="1:12" x14ac:dyDescent="0.15">
      <c r="A87" s="27" t="s">
        <v>78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30"/>
      <c r="H87" s="39" t="s">
        <v>7</v>
      </c>
      <c r="I87" s="39" t="s">
        <v>7</v>
      </c>
      <c r="J87" s="39" t="s">
        <v>7</v>
      </c>
      <c r="K87" s="39" t="s">
        <v>7</v>
      </c>
      <c r="L87" s="39" t="s">
        <v>7</v>
      </c>
    </row>
    <row r="88" spans="1:12" x14ac:dyDescent="0.15">
      <c r="A88" s="27" t="s">
        <v>79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30"/>
      <c r="H88" s="39" t="s">
        <v>7</v>
      </c>
      <c r="I88" s="39" t="s">
        <v>7</v>
      </c>
      <c r="J88" s="39" t="s">
        <v>7</v>
      </c>
      <c r="K88" s="39" t="s">
        <v>7</v>
      </c>
      <c r="L88" s="39" t="s">
        <v>7</v>
      </c>
    </row>
    <row r="89" spans="1:12" x14ac:dyDescent="0.15">
      <c r="A89" s="27" t="s">
        <v>80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30"/>
      <c r="H89" s="39" t="s">
        <v>7</v>
      </c>
      <c r="I89" s="39" t="s">
        <v>7</v>
      </c>
      <c r="J89" s="39" t="s">
        <v>7</v>
      </c>
      <c r="K89" s="39" t="s">
        <v>7</v>
      </c>
      <c r="L89" s="39" t="s">
        <v>7</v>
      </c>
    </row>
    <row r="90" spans="1:12" x14ac:dyDescent="0.15">
      <c r="A90" s="27" t="s">
        <v>81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30"/>
      <c r="H90" s="39" t="s">
        <v>7</v>
      </c>
      <c r="I90" s="39" t="s">
        <v>7</v>
      </c>
      <c r="J90" s="39" t="s">
        <v>7</v>
      </c>
      <c r="K90" s="39" t="s">
        <v>7</v>
      </c>
      <c r="L90" s="39" t="s">
        <v>7</v>
      </c>
    </row>
    <row r="91" spans="1:12" x14ac:dyDescent="0.15">
      <c r="A91" s="27" t="s">
        <v>82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30"/>
      <c r="H91" s="39" t="s">
        <v>7</v>
      </c>
      <c r="I91" s="39" t="s">
        <v>7</v>
      </c>
      <c r="J91" s="39" t="s">
        <v>7</v>
      </c>
      <c r="K91" s="39" t="s">
        <v>7</v>
      </c>
      <c r="L91" s="39" t="s">
        <v>7</v>
      </c>
    </row>
    <row r="92" spans="1:12" x14ac:dyDescent="0.15">
      <c r="A92" s="27" t="s">
        <v>83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30"/>
      <c r="H92" s="39" t="s">
        <v>7</v>
      </c>
      <c r="I92" s="39" t="s">
        <v>7</v>
      </c>
      <c r="J92" s="39" t="s">
        <v>7</v>
      </c>
      <c r="K92" s="39" t="s">
        <v>7</v>
      </c>
      <c r="L92" s="39" t="s">
        <v>7</v>
      </c>
    </row>
    <row r="93" spans="1:12" x14ac:dyDescent="0.15">
      <c r="A93" s="27" t="s">
        <v>84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30"/>
      <c r="H93" s="39" t="s">
        <v>7</v>
      </c>
      <c r="I93" s="39" t="s">
        <v>7</v>
      </c>
      <c r="J93" s="39" t="s">
        <v>7</v>
      </c>
      <c r="K93" s="39" t="s">
        <v>7</v>
      </c>
      <c r="L93" s="39" t="s">
        <v>7</v>
      </c>
    </row>
    <row r="94" spans="1:12" x14ac:dyDescent="0.15">
      <c r="A94" s="27" t="s">
        <v>85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30"/>
      <c r="H94" s="39" t="s">
        <v>7</v>
      </c>
      <c r="I94" s="39" t="s">
        <v>7</v>
      </c>
      <c r="J94" s="39" t="s">
        <v>7</v>
      </c>
      <c r="K94" s="39" t="s">
        <v>7</v>
      </c>
      <c r="L94" s="39" t="s">
        <v>7</v>
      </c>
    </row>
    <row r="95" spans="1:12" x14ac:dyDescent="0.15">
      <c r="A95" s="27" t="s">
        <v>86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30"/>
      <c r="H95" s="39" t="s">
        <v>7</v>
      </c>
      <c r="I95" s="39" t="s">
        <v>7</v>
      </c>
      <c r="J95" s="39" t="s">
        <v>7</v>
      </c>
      <c r="K95" s="39" t="s">
        <v>7</v>
      </c>
      <c r="L95" s="39" t="s">
        <v>7</v>
      </c>
    </row>
    <row r="96" spans="1:12" x14ac:dyDescent="0.15">
      <c r="A96" s="27" t="s">
        <v>87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30"/>
      <c r="H96" s="39" t="s">
        <v>7</v>
      </c>
      <c r="I96" s="39" t="s">
        <v>7</v>
      </c>
      <c r="J96" s="39" t="s">
        <v>7</v>
      </c>
      <c r="K96" s="39" t="s">
        <v>7</v>
      </c>
      <c r="L96" s="39" t="s">
        <v>7</v>
      </c>
    </row>
    <row r="97" spans="1:12" x14ac:dyDescent="0.15">
      <c r="A97" s="27" t="s">
        <v>88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30"/>
      <c r="H97" s="39" t="s">
        <v>7</v>
      </c>
      <c r="I97" s="39" t="s">
        <v>7</v>
      </c>
      <c r="J97" s="39" t="s">
        <v>7</v>
      </c>
      <c r="K97" s="39" t="s">
        <v>7</v>
      </c>
      <c r="L97" s="39" t="s">
        <v>7</v>
      </c>
    </row>
    <row r="98" spans="1:12" x14ac:dyDescent="0.15">
      <c r="A98" s="27" t="s">
        <v>89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  <c r="G98" s="30"/>
      <c r="H98" s="39" t="s">
        <v>7</v>
      </c>
      <c r="I98" s="39" t="s">
        <v>7</v>
      </c>
      <c r="J98" s="39" t="s">
        <v>7</v>
      </c>
      <c r="K98" s="39" t="s">
        <v>7</v>
      </c>
      <c r="L98" s="39" t="s">
        <v>7</v>
      </c>
    </row>
    <row r="99" spans="1:12" x14ac:dyDescent="0.15">
      <c r="A99" s="27" t="s">
        <v>90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30"/>
      <c r="H99" s="39" t="s">
        <v>7</v>
      </c>
      <c r="I99" s="39" t="s">
        <v>7</v>
      </c>
      <c r="J99" s="39" t="s">
        <v>7</v>
      </c>
      <c r="K99" s="39" t="s">
        <v>7</v>
      </c>
      <c r="L99" s="39" t="s">
        <v>7</v>
      </c>
    </row>
    <row r="100" spans="1:12" x14ac:dyDescent="0.15">
      <c r="A100" s="27" t="s">
        <v>91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30"/>
      <c r="H100" s="39" t="s">
        <v>7</v>
      </c>
      <c r="I100" s="39" t="s">
        <v>7</v>
      </c>
      <c r="J100" s="39" t="s">
        <v>7</v>
      </c>
      <c r="K100" s="39" t="s">
        <v>7</v>
      </c>
      <c r="L100" s="39" t="s">
        <v>7</v>
      </c>
    </row>
    <row r="101" spans="1:12" x14ac:dyDescent="0.15">
      <c r="A101" s="27" t="s">
        <v>92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30"/>
      <c r="H101" s="39" t="s">
        <v>7</v>
      </c>
      <c r="I101" s="39" t="s">
        <v>7</v>
      </c>
      <c r="J101" s="39" t="s">
        <v>7</v>
      </c>
      <c r="K101" s="39" t="s">
        <v>7</v>
      </c>
      <c r="L101" s="39" t="s">
        <v>7</v>
      </c>
    </row>
    <row r="102" spans="1:12" x14ac:dyDescent="0.15">
      <c r="A102" s="27" t="s">
        <v>340</v>
      </c>
      <c r="B102" s="28" t="s">
        <v>7</v>
      </c>
      <c r="C102" s="28" t="s">
        <v>7</v>
      </c>
      <c r="D102" s="28" t="s">
        <v>7</v>
      </c>
      <c r="E102" s="28">
        <v>276</v>
      </c>
      <c r="F102" s="28">
        <v>276</v>
      </c>
      <c r="G102" s="30"/>
      <c r="H102" s="39" t="s">
        <v>7</v>
      </c>
      <c r="I102" s="39" t="s">
        <v>7</v>
      </c>
      <c r="J102" s="39" t="s">
        <v>7</v>
      </c>
      <c r="K102" s="39" t="s">
        <v>7</v>
      </c>
      <c r="L102" s="39" t="s">
        <v>7</v>
      </c>
    </row>
    <row r="103" spans="1:12" x14ac:dyDescent="0.15">
      <c r="A103" s="27" t="s">
        <v>94</v>
      </c>
      <c r="B103" s="28">
        <v>37.31</v>
      </c>
      <c r="C103" s="28">
        <v>39.659999999999997</v>
      </c>
      <c r="D103" s="28">
        <v>57.237000000000002</v>
      </c>
      <c r="E103" s="28">
        <v>63.116999999999997</v>
      </c>
      <c r="F103" s="28">
        <v>64.082999999999998</v>
      </c>
      <c r="G103" s="30"/>
      <c r="H103" s="39" t="s">
        <v>7</v>
      </c>
      <c r="I103" s="39" t="s">
        <v>7</v>
      </c>
      <c r="J103" s="39" t="s">
        <v>7</v>
      </c>
      <c r="K103" s="39" t="s">
        <v>7</v>
      </c>
      <c r="L103" s="39" t="s">
        <v>7</v>
      </c>
    </row>
    <row r="104" spans="1:12" x14ac:dyDescent="0.15">
      <c r="A104" s="27" t="s">
        <v>95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  <c r="G104" s="30"/>
      <c r="H104" s="39" t="s">
        <v>7</v>
      </c>
      <c r="I104" s="39" t="s">
        <v>7</v>
      </c>
      <c r="J104" s="39" t="s">
        <v>7</v>
      </c>
      <c r="K104" s="39" t="s">
        <v>7</v>
      </c>
      <c r="L104" s="39" t="s">
        <v>7</v>
      </c>
    </row>
    <row r="105" spans="1:12" x14ac:dyDescent="0.15">
      <c r="A105" s="27" t="s">
        <v>96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30"/>
      <c r="H105" s="39" t="s">
        <v>7</v>
      </c>
      <c r="I105" s="39" t="s">
        <v>7</v>
      </c>
      <c r="J105" s="39" t="s">
        <v>7</v>
      </c>
      <c r="K105" s="39" t="s">
        <v>7</v>
      </c>
      <c r="L105" s="39" t="s">
        <v>7</v>
      </c>
    </row>
    <row r="106" spans="1:12" x14ac:dyDescent="0.15">
      <c r="A106" s="27" t="s">
        <v>97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30"/>
      <c r="H106" s="39" t="s">
        <v>7</v>
      </c>
      <c r="I106" s="39" t="s">
        <v>7</v>
      </c>
      <c r="J106" s="39" t="s">
        <v>7</v>
      </c>
      <c r="K106" s="39" t="s">
        <v>7</v>
      </c>
      <c r="L106" s="39" t="s">
        <v>7</v>
      </c>
    </row>
    <row r="107" spans="1:12" x14ac:dyDescent="0.15">
      <c r="A107" s="27" t="s">
        <v>342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30"/>
      <c r="H107" s="39">
        <v>54.585000000000001</v>
      </c>
      <c r="I107" s="39">
        <v>55.091000000000001</v>
      </c>
      <c r="J107" s="39">
        <v>55.426000000000002</v>
      </c>
      <c r="K107" s="39">
        <v>56.363</v>
      </c>
      <c r="L107" s="39">
        <v>128.88</v>
      </c>
    </row>
    <row r="108" spans="1:12" x14ac:dyDescent="0.15">
      <c r="A108" s="27" t="s">
        <v>99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30"/>
      <c r="H108" s="39" t="s">
        <v>7</v>
      </c>
      <c r="I108" s="39" t="s">
        <v>7</v>
      </c>
      <c r="J108" s="39" t="s">
        <v>7</v>
      </c>
      <c r="K108" s="39" t="s">
        <v>7</v>
      </c>
      <c r="L108" s="39" t="s">
        <v>7</v>
      </c>
    </row>
    <row r="109" spans="1:12" x14ac:dyDescent="0.15">
      <c r="A109" s="27" t="s">
        <v>100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 t="s">
        <v>7</v>
      </c>
      <c r="G109" s="30"/>
      <c r="H109" s="39" t="s">
        <v>7</v>
      </c>
      <c r="I109" s="39" t="s">
        <v>7</v>
      </c>
      <c r="J109" s="39" t="s">
        <v>7</v>
      </c>
      <c r="K109" s="39" t="s">
        <v>7</v>
      </c>
      <c r="L109" s="39" t="s">
        <v>7</v>
      </c>
    </row>
    <row r="110" spans="1:12" x14ac:dyDescent="0.15">
      <c r="A110" s="27" t="s">
        <v>101</v>
      </c>
      <c r="B110" s="28">
        <v>21.550999999999998</v>
      </c>
      <c r="C110" s="28">
        <v>20.326000000000001</v>
      </c>
      <c r="D110" s="28">
        <v>21</v>
      </c>
      <c r="E110" s="28">
        <v>21.024000000000001</v>
      </c>
      <c r="F110" s="28">
        <v>20.37</v>
      </c>
      <c r="G110" s="30"/>
      <c r="H110" s="39" t="s">
        <v>7</v>
      </c>
      <c r="I110" s="39" t="s">
        <v>7</v>
      </c>
      <c r="J110" s="39" t="s">
        <v>7</v>
      </c>
      <c r="K110" s="39" t="s">
        <v>7</v>
      </c>
      <c r="L110" s="39" t="s">
        <v>7</v>
      </c>
    </row>
    <row r="111" spans="1:12" x14ac:dyDescent="0.15">
      <c r="A111" s="27" t="s">
        <v>102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30"/>
      <c r="H111" s="39" t="s">
        <v>7</v>
      </c>
      <c r="I111" s="39" t="s">
        <v>7</v>
      </c>
      <c r="J111" s="39" t="s">
        <v>7</v>
      </c>
      <c r="K111" s="39" t="s">
        <v>7</v>
      </c>
      <c r="L111" s="39" t="s">
        <v>7</v>
      </c>
    </row>
    <row r="112" spans="1:12" x14ac:dyDescent="0.15">
      <c r="A112" s="27" t="s">
        <v>103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30"/>
      <c r="H112" s="39" t="s">
        <v>7</v>
      </c>
      <c r="I112" s="39" t="s">
        <v>7</v>
      </c>
      <c r="J112" s="39" t="s">
        <v>7</v>
      </c>
      <c r="K112" s="39" t="s">
        <v>7</v>
      </c>
      <c r="L112" s="39" t="s">
        <v>7</v>
      </c>
    </row>
    <row r="113" spans="1:12" x14ac:dyDescent="0.15">
      <c r="A113" s="27" t="s">
        <v>243</v>
      </c>
      <c r="B113" s="28">
        <v>50.5</v>
      </c>
      <c r="C113" s="28">
        <v>50.5</v>
      </c>
      <c r="D113" s="28">
        <v>50.728999999999999</v>
      </c>
      <c r="E113" s="28">
        <v>51.524000000000001</v>
      </c>
      <c r="F113" s="28">
        <v>49.832999999999998</v>
      </c>
      <c r="G113" s="30"/>
      <c r="H113" s="39" t="s">
        <v>7</v>
      </c>
      <c r="I113" s="39" t="s">
        <v>7</v>
      </c>
      <c r="J113" s="39" t="s">
        <v>7</v>
      </c>
      <c r="K113" s="39" t="s">
        <v>7</v>
      </c>
      <c r="L113" s="39" t="s">
        <v>7</v>
      </c>
    </row>
    <row r="114" spans="1:12" x14ac:dyDescent="0.15">
      <c r="A114" s="27" t="s">
        <v>105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30"/>
      <c r="H114" s="39" t="s">
        <v>7</v>
      </c>
      <c r="I114" s="39" t="s">
        <v>7</v>
      </c>
      <c r="J114" s="39" t="s">
        <v>7</v>
      </c>
      <c r="K114" s="39" t="s">
        <v>7</v>
      </c>
      <c r="L114" s="39" t="s">
        <v>7</v>
      </c>
    </row>
    <row r="115" spans="1:12" x14ac:dyDescent="0.15">
      <c r="A115" s="31" t="s">
        <v>344</v>
      </c>
      <c r="B115" s="32">
        <v>5368.2570000000014</v>
      </c>
      <c r="C115" s="32">
        <v>5566.5819999999994</v>
      </c>
      <c r="D115" s="32">
        <v>5588.2070000000003</v>
      </c>
      <c r="E115" s="32">
        <v>5946.8810000000012</v>
      </c>
      <c r="F115" s="32">
        <v>5887.4359999999997</v>
      </c>
      <c r="G115" s="40"/>
      <c r="H115" s="32">
        <v>23467.862000000001</v>
      </c>
      <c r="I115" s="32">
        <v>23690.492999999999</v>
      </c>
      <c r="J115" s="32">
        <v>26019.428</v>
      </c>
      <c r="K115" s="32">
        <v>25981.473000000002</v>
      </c>
      <c r="L115" s="32">
        <v>24275.66</v>
      </c>
    </row>
    <row r="116" spans="1:12" x14ac:dyDescent="0.15">
      <c r="A116" s="18"/>
      <c r="B116" s="18"/>
      <c r="C116" s="33"/>
      <c r="D116" s="33"/>
      <c r="E116" s="33"/>
      <c r="F116" s="33"/>
      <c r="G116" s="18"/>
      <c r="H116" s="18"/>
      <c r="I116" s="18"/>
      <c r="J116" s="18"/>
      <c r="K116" s="18"/>
      <c r="L116" s="18"/>
    </row>
    <row r="117" spans="1:12" x14ac:dyDescent="0.15">
      <c r="A117" s="36"/>
      <c r="B117" s="36"/>
      <c r="C117" s="7"/>
      <c r="D117" s="7"/>
      <c r="E117" s="24"/>
      <c r="F117" s="24"/>
    </row>
    <row r="118" spans="1:12" ht="9" customHeight="1" x14ac:dyDescent="0.15">
      <c r="A118" s="209" t="s">
        <v>295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</row>
    <row r="119" spans="1:12" ht="9" customHeight="1" x14ac:dyDescent="0.15">
      <c r="A119" s="234" t="s">
        <v>333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1:12" ht="9" customHeight="1" x14ac:dyDescent="0.15">
      <c r="A120" s="234" t="s">
        <v>335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  <row r="121" spans="1:12" s="38" customFormat="1" ht="9" customHeight="1" x14ac:dyDescent="0.2">
      <c r="A121" s="234" t="s">
        <v>337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</row>
    <row r="122" spans="1:12" s="38" customFormat="1" ht="9" customHeight="1" x14ac:dyDescent="0.2">
      <c r="A122" s="234" t="s">
        <v>339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</row>
    <row r="123" spans="1:12" s="38" customFormat="1" ht="9" customHeight="1" x14ac:dyDescent="0.2">
      <c r="A123" s="234" t="s">
        <v>341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</row>
    <row r="124" spans="1:12" s="38" customFormat="1" ht="9" customHeight="1" x14ac:dyDescent="0.2">
      <c r="A124" s="234" t="s">
        <v>343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</row>
    <row r="125" spans="1:12" s="38" customFormat="1" ht="9" customHeight="1" x14ac:dyDescent="0.2">
      <c r="A125" s="234" t="s">
        <v>154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</row>
    <row r="126" spans="1:12" s="38" customFormat="1" ht="12" customHeight="1" x14ac:dyDescent="0.2">
      <c r="A126" s="236" t="s">
        <v>250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</row>
  </sheetData>
  <mergeCells count="13">
    <mergeCell ref="A119:L119"/>
    <mergeCell ref="A1:L1"/>
    <mergeCell ref="A3:A4"/>
    <mergeCell ref="B3:F3"/>
    <mergeCell ref="H3:L3"/>
    <mergeCell ref="A118:L118"/>
    <mergeCell ref="A120:L120"/>
    <mergeCell ref="A121:L121"/>
    <mergeCell ref="A126:L126"/>
    <mergeCell ref="A122:L122"/>
    <mergeCell ref="A123:L123"/>
    <mergeCell ref="A124:L124"/>
    <mergeCell ref="A125:L125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zoomScaleNormal="100" workbookViewId="0">
      <selection activeCell="N112" sqref="N112"/>
    </sheetView>
  </sheetViews>
  <sheetFormatPr defaultColWidth="7.5703125" defaultRowHeight="9" x14ac:dyDescent="0.15"/>
  <cols>
    <col min="1" max="1" width="14.140625" style="1" customWidth="1"/>
    <col min="2" max="2" width="7.7109375" style="1" customWidth="1"/>
    <col min="3" max="6" width="7.7109375" style="7" customWidth="1"/>
    <col min="7" max="7" width="0.85546875" style="7" customWidth="1"/>
    <col min="8" max="8" width="7.7109375" style="7" customWidth="1"/>
    <col min="9" max="12" width="7.7109375" style="1" customWidth="1"/>
    <col min="13" max="241" width="9.140625" style="1" customWidth="1"/>
    <col min="242" max="242" width="17.140625" style="1" customWidth="1"/>
    <col min="243" max="245" width="7.5703125" style="1"/>
    <col min="246" max="246" width="18" style="1" customWidth="1"/>
    <col min="247" max="249" width="7.140625" style="1" customWidth="1"/>
    <col min="250" max="250" width="0.85546875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262" width="0.85546875" style="1" customWidth="1"/>
    <col min="263" max="265" width="7.140625" style="1" customWidth="1"/>
    <col min="266" max="497" width="9.140625" style="1" customWidth="1"/>
    <col min="498" max="498" width="17.140625" style="1" customWidth="1"/>
    <col min="499" max="501" width="7.5703125" style="1"/>
    <col min="502" max="502" width="18" style="1" customWidth="1"/>
    <col min="503" max="505" width="7.140625" style="1" customWidth="1"/>
    <col min="506" max="506" width="0.85546875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518" width="0.85546875" style="1" customWidth="1"/>
    <col min="519" max="521" width="7.140625" style="1" customWidth="1"/>
    <col min="522" max="753" width="9.140625" style="1" customWidth="1"/>
    <col min="754" max="754" width="17.140625" style="1" customWidth="1"/>
    <col min="755" max="757" width="7.5703125" style="1"/>
    <col min="758" max="758" width="18" style="1" customWidth="1"/>
    <col min="759" max="761" width="7.140625" style="1" customWidth="1"/>
    <col min="762" max="762" width="0.85546875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774" width="0.85546875" style="1" customWidth="1"/>
    <col min="775" max="777" width="7.140625" style="1" customWidth="1"/>
    <col min="778" max="1009" width="9.140625" style="1" customWidth="1"/>
    <col min="1010" max="1010" width="17.140625" style="1" customWidth="1"/>
    <col min="1011" max="1013" width="7.5703125" style="1"/>
    <col min="1014" max="1014" width="18" style="1" customWidth="1"/>
    <col min="1015" max="1017" width="7.140625" style="1" customWidth="1"/>
    <col min="1018" max="1018" width="0.85546875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030" width="0.85546875" style="1" customWidth="1"/>
    <col min="1031" max="1033" width="7.140625" style="1" customWidth="1"/>
    <col min="1034" max="1265" width="9.140625" style="1" customWidth="1"/>
    <col min="1266" max="1266" width="17.140625" style="1" customWidth="1"/>
    <col min="1267" max="1269" width="7.5703125" style="1"/>
    <col min="1270" max="1270" width="18" style="1" customWidth="1"/>
    <col min="1271" max="1273" width="7.140625" style="1" customWidth="1"/>
    <col min="1274" max="1274" width="0.85546875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286" width="0.85546875" style="1" customWidth="1"/>
    <col min="1287" max="1289" width="7.140625" style="1" customWidth="1"/>
    <col min="1290" max="1521" width="9.140625" style="1" customWidth="1"/>
    <col min="1522" max="1522" width="17.140625" style="1" customWidth="1"/>
    <col min="1523" max="1525" width="7.5703125" style="1"/>
    <col min="1526" max="1526" width="18" style="1" customWidth="1"/>
    <col min="1527" max="1529" width="7.140625" style="1" customWidth="1"/>
    <col min="1530" max="1530" width="0.85546875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542" width="0.85546875" style="1" customWidth="1"/>
    <col min="1543" max="1545" width="7.140625" style="1" customWidth="1"/>
    <col min="1546" max="1777" width="9.140625" style="1" customWidth="1"/>
    <col min="1778" max="1778" width="17.140625" style="1" customWidth="1"/>
    <col min="1779" max="1781" width="7.5703125" style="1"/>
    <col min="1782" max="1782" width="18" style="1" customWidth="1"/>
    <col min="1783" max="1785" width="7.140625" style="1" customWidth="1"/>
    <col min="1786" max="1786" width="0.85546875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1798" width="0.85546875" style="1" customWidth="1"/>
    <col min="1799" max="1801" width="7.140625" style="1" customWidth="1"/>
    <col min="1802" max="2033" width="9.140625" style="1" customWidth="1"/>
    <col min="2034" max="2034" width="17.140625" style="1" customWidth="1"/>
    <col min="2035" max="2037" width="7.5703125" style="1"/>
    <col min="2038" max="2038" width="18" style="1" customWidth="1"/>
    <col min="2039" max="2041" width="7.140625" style="1" customWidth="1"/>
    <col min="2042" max="2042" width="0.85546875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054" width="0.85546875" style="1" customWidth="1"/>
    <col min="2055" max="2057" width="7.140625" style="1" customWidth="1"/>
    <col min="2058" max="2289" width="9.140625" style="1" customWidth="1"/>
    <col min="2290" max="2290" width="17.140625" style="1" customWidth="1"/>
    <col min="2291" max="2293" width="7.5703125" style="1"/>
    <col min="2294" max="2294" width="18" style="1" customWidth="1"/>
    <col min="2295" max="2297" width="7.140625" style="1" customWidth="1"/>
    <col min="2298" max="2298" width="0.85546875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310" width="0.85546875" style="1" customWidth="1"/>
    <col min="2311" max="2313" width="7.140625" style="1" customWidth="1"/>
    <col min="2314" max="2545" width="9.140625" style="1" customWidth="1"/>
    <col min="2546" max="2546" width="17.140625" style="1" customWidth="1"/>
    <col min="2547" max="2549" width="7.5703125" style="1"/>
    <col min="2550" max="2550" width="18" style="1" customWidth="1"/>
    <col min="2551" max="2553" width="7.140625" style="1" customWidth="1"/>
    <col min="2554" max="2554" width="0.85546875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566" width="0.85546875" style="1" customWidth="1"/>
    <col min="2567" max="2569" width="7.140625" style="1" customWidth="1"/>
    <col min="2570" max="2801" width="9.140625" style="1" customWidth="1"/>
    <col min="2802" max="2802" width="17.140625" style="1" customWidth="1"/>
    <col min="2803" max="2805" width="7.5703125" style="1"/>
    <col min="2806" max="2806" width="18" style="1" customWidth="1"/>
    <col min="2807" max="2809" width="7.140625" style="1" customWidth="1"/>
    <col min="2810" max="2810" width="0.85546875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2822" width="0.85546875" style="1" customWidth="1"/>
    <col min="2823" max="2825" width="7.140625" style="1" customWidth="1"/>
    <col min="2826" max="3057" width="9.140625" style="1" customWidth="1"/>
    <col min="3058" max="3058" width="17.140625" style="1" customWidth="1"/>
    <col min="3059" max="3061" width="7.5703125" style="1"/>
    <col min="3062" max="3062" width="18" style="1" customWidth="1"/>
    <col min="3063" max="3065" width="7.140625" style="1" customWidth="1"/>
    <col min="3066" max="3066" width="0.85546875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078" width="0.85546875" style="1" customWidth="1"/>
    <col min="3079" max="3081" width="7.140625" style="1" customWidth="1"/>
    <col min="3082" max="3313" width="9.140625" style="1" customWidth="1"/>
    <col min="3314" max="3314" width="17.140625" style="1" customWidth="1"/>
    <col min="3315" max="3317" width="7.5703125" style="1"/>
    <col min="3318" max="3318" width="18" style="1" customWidth="1"/>
    <col min="3319" max="3321" width="7.140625" style="1" customWidth="1"/>
    <col min="3322" max="3322" width="0.85546875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334" width="0.85546875" style="1" customWidth="1"/>
    <col min="3335" max="3337" width="7.140625" style="1" customWidth="1"/>
    <col min="3338" max="3569" width="9.140625" style="1" customWidth="1"/>
    <col min="3570" max="3570" width="17.140625" style="1" customWidth="1"/>
    <col min="3571" max="3573" width="7.5703125" style="1"/>
    <col min="3574" max="3574" width="18" style="1" customWidth="1"/>
    <col min="3575" max="3577" width="7.140625" style="1" customWidth="1"/>
    <col min="3578" max="3578" width="0.85546875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590" width="0.85546875" style="1" customWidth="1"/>
    <col min="3591" max="3593" width="7.140625" style="1" customWidth="1"/>
    <col min="3594" max="3825" width="9.140625" style="1" customWidth="1"/>
    <col min="3826" max="3826" width="17.140625" style="1" customWidth="1"/>
    <col min="3827" max="3829" width="7.5703125" style="1"/>
    <col min="3830" max="3830" width="18" style="1" customWidth="1"/>
    <col min="3831" max="3833" width="7.140625" style="1" customWidth="1"/>
    <col min="3834" max="3834" width="0.85546875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3846" width="0.85546875" style="1" customWidth="1"/>
    <col min="3847" max="3849" width="7.140625" style="1" customWidth="1"/>
    <col min="3850" max="4081" width="9.140625" style="1" customWidth="1"/>
    <col min="4082" max="4082" width="17.140625" style="1" customWidth="1"/>
    <col min="4083" max="4085" width="7.5703125" style="1"/>
    <col min="4086" max="4086" width="18" style="1" customWidth="1"/>
    <col min="4087" max="4089" width="7.140625" style="1" customWidth="1"/>
    <col min="4090" max="4090" width="0.85546875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102" width="0.85546875" style="1" customWidth="1"/>
    <col min="4103" max="4105" width="7.140625" style="1" customWidth="1"/>
    <col min="4106" max="4337" width="9.140625" style="1" customWidth="1"/>
    <col min="4338" max="4338" width="17.140625" style="1" customWidth="1"/>
    <col min="4339" max="4341" width="7.5703125" style="1"/>
    <col min="4342" max="4342" width="18" style="1" customWidth="1"/>
    <col min="4343" max="4345" width="7.140625" style="1" customWidth="1"/>
    <col min="4346" max="4346" width="0.85546875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358" width="0.85546875" style="1" customWidth="1"/>
    <col min="4359" max="4361" width="7.140625" style="1" customWidth="1"/>
    <col min="4362" max="4593" width="9.140625" style="1" customWidth="1"/>
    <col min="4594" max="4594" width="17.140625" style="1" customWidth="1"/>
    <col min="4595" max="4597" width="7.5703125" style="1"/>
    <col min="4598" max="4598" width="18" style="1" customWidth="1"/>
    <col min="4599" max="4601" width="7.140625" style="1" customWidth="1"/>
    <col min="4602" max="4602" width="0.85546875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614" width="0.85546875" style="1" customWidth="1"/>
    <col min="4615" max="4617" width="7.140625" style="1" customWidth="1"/>
    <col min="4618" max="4849" width="9.140625" style="1" customWidth="1"/>
    <col min="4850" max="4850" width="17.140625" style="1" customWidth="1"/>
    <col min="4851" max="4853" width="7.5703125" style="1"/>
    <col min="4854" max="4854" width="18" style="1" customWidth="1"/>
    <col min="4855" max="4857" width="7.140625" style="1" customWidth="1"/>
    <col min="4858" max="4858" width="0.85546875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4870" width="0.85546875" style="1" customWidth="1"/>
    <col min="4871" max="4873" width="7.140625" style="1" customWidth="1"/>
    <col min="4874" max="5105" width="9.140625" style="1" customWidth="1"/>
    <col min="5106" max="5106" width="17.140625" style="1" customWidth="1"/>
    <col min="5107" max="5109" width="7.5703125" style="1"/>
    <col min="5110" max="5110" width="18" style="1" customWidth="1"/>
    <col min="5111" max="5113" width="7.140625" style="1" customWidth="1"/>
    <col min="5114" max="5114" width="0.85546875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126" width="0.85546875" style="1" customWidth="1"/>
    <col min="5127" max="5129" width="7.140625" style="1" customWidth="1"/>
    <col min="5130" max="5361" width="9.140625" style="1" customWidth="1"/>
    <col min="5362" max="5362" width="17.140625" style="1" customWidth="1"/>
    <col min="5363" max="5365" width="7.5703125" style="1"/>
    <col min="5366" max="5366" width="18" style="1" customWidth="1"/>
    <col min="5367" max="5369" width="7.140625" style="1" customWidth="1"/>
    <col min="5370" max="5370" width="0.85546875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382" width="0.85546875" style="1" customWidth="1"/>
    <col min="5383" max="5385" width="7.140625" style="1" customWidth="1"/>
    <col min="5386" max="5617" width="9.140625" style="1" customWidth="1"/>
    <col min="5618" max="5618" width="17.140625" style="1" customWidth="1"/>
    <col min="5619" max="5621" width="7.5703125" style="1"/>
    <col min="5622" max="5622" width="18" style="1" customWidth="1"/>
    <col min="5623" max="5625" width="7.140625" style="1" customWidth="1"/>
    <col min="5626" max="5626" width="0.85546875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638" width="0.85546875" style="1" customWidth="1"/>
    <col min="5639" max="5641" width="7.140625" style="1" customWidth="1"/>
    <col min="5642" max="5873" width="9.140625" style="1" customWidth="1"/>
    <col min="5874" max="5874" width="17.140625" style="1" customWidth="1"/>
    <col min="5875" max="5877" width="7.5703125" style="1"/>
    <col min="5878" max="5878" width="18" style="1" customWidth="1"/>
    <col min="5879" max="5881" width="7.140625" style="1" customWidth="1"/>
    <col min="5882" max="5882" width="0.85546875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5894" width="0.85546875" style="1" customWidth="1"/>
    <col min="5895" max="5897" width="7.140625" style="1" customWidth="1"/>
    <col min="5898" max="6129" width="9.140625" style="1" customWidth="1"/>
    <col min="6130" max="6130" width="17.140625" style="1" customWidth="1"/>
    <col min="6131" max="6133" width="7.5703125" style="1"/>
    <col min="6134" max="6134" width="18" style="1" customWidth="1"/>
    <col min="6135" max="6137" width="7.140625" style="1" customWidth="1"/>
    <col min="6138" max="6138" width="0.85546875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150" width="0.85546875" style="1" customWidth="1"/>
    <col min="6151" max="6153" width="7.140625" style="1" customWidth="1"/>
    <col min="6154" max="6385" width="9.140625" style="1" customWidth="1"/>
    <col min="6386" max="6386" width="17.140625" style="1" customWidth="1"/>
    <col min="6387" max="6389" width="7.5703125" style="1"/>
    <col min="6390" max="6390" width="18" style="1" customWidth="1"/>
    <col min="6391" max="6393" width="7.140625" style="1" customWidth="1"/>
    <col min="6394" max="6394" width="0.85546875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406" width="0.85546875" style="1" customWidth="1"/>
    <col min="6407" max="6409" width="7.140625" style="1" customWidth="1"/>
    <col min="6410" max="6641" width="9.140625" style="1" customWidth="1"/>
    <col min="6642" max="6642" width="17.140625" style="1" customWidth="1"/>
    <col min="6643" max="6645" width="7.5703125" style="1"/>
    <col min="6646" max="6646" width="18" style="1" customWidth="1"/>
    <col min="6647" max="6649" width="7.140625" style="1" customWidth="1"/>
    <col min="6650" max="6650" width="0.85546875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662" width="0.85546875" style="1" customWidth="1"/>
    <col min="6663" max="6665" width="7.140625" style="1" customWidth="1"/>
    <col min="6666" max="6897" width="9.140625" style="1" customWidth="1"/>
    <col min="6898" max="6898" width="17.140625" style="1" customWidth="1"/>
    <col min="6899" max="6901" width="7.5703125" style="1"/>
    <col min="6902" max="6902" width="18" style="1" customWidth="1"/>
    <col min="6903" max="6905" width="7.140625" style="1" customWidth="1"/>
    <col min="6906" max="6906" width="0.85546875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6918" width="0.85546875" style="1" customWidth="1"/>
    <col min="6919" max="6921" width="7.140625" style="1" customWidth="1"/>
    <col min="6922" max="7153" width="9.140625" style="1" customWidth="1"/>
    <col min="7154" max="7154" width="17.140625" style="1" customWidth="1"/>
    <col min="7155" max="7157" width="7.5703125" style="1"/>
    <col min="7158" max="7158" width="18" style="1" customWidth="1"/>
    <col min="7159" max="7161" width="7.140625" style="1" customWidth="1"/>
    <col min="7162" max="7162" width="0.85546875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174" width="0.85546875" style="1" customWidth="1"/>
    <col min="7175" max="7177" width="7.140625" style="1" customWidth="1"/>
    <col min="7178" max="7409" width="9.140625" style="1" customWidth="1"/>
    <col min="7410" max="7410" width="17.140625" style="1" customWidth="1"/>
    <col min="7411" max="7413" width="7.5703125" style="1"/>
    <col min="7414" max="7414" width="18" style="1" customWidth="1"/>
    <col min="7415" max="7417" width="7.140625" style="1" customWidth="1"/>
    <col min="7418" max="7418" width="0.85546875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430" width="0.85546875" style="1" customWidth="1"/>
    <col min="7431" max="7433" width="7.140625" style="1" customWidth="1"/>
    <col min="7434" max="7665" width="9.140625" style="1" customWidth="1"/>
    <col min="7666" max="7666" width="17.140625" style="1" customWidth="1"/>
    <col min="7667" max="7669" width="7.5703125" style="1"/>
    <col min="7670" max="7670" width="18" style="1" customWidth="1"/>
    <col min="7671" max="7673" width="7.140625" style="1" customWidth="1"/>
    <col min="7674" max="7674" width="0.85546875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686" width="0.85546875" style="1" customWidth="1"/>
    <col min="7687" max="7689" width="7.140625" style="1" customWidth="1"/>
    <col min="7690" max="7921" width="9.140625" style="1" customWidth="1"/>
    <col min="7922" max="7922" width="17.140625" style="1" customWidth="1"/>
    <col min="7923" max="7925" width="7.5703125" style="1"/>
    <col min="7926" max="7926" width="18" style="1" customWidth="1"/>
    <col min="7927" max="7929" width="7.140625" style="1" customWidth="1"/>
    <col min="7930" max="7930" width="0.85546875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7942" width="0.85546875" style="1" customWidth="1"/>
    <col min="7943" max="7945" width="7.140625" style="1" customWidth="1"/>
    <col min="7946" max="8177" width="9.140625" style="1" customWidth="1"/>
    <col min="8178" max="8178" width="17.140625" style="1" customWidth="1"/>
    <col min="8179" max="8181" width="7.5703125" style="1"/>
    <col min="8182" max="8182" width="18" style="1" customWidth="1"/>
    <col min="8183" max="8185" width="7.140625" style="1" customWidth="1"/>
    <col min="8186" max="8186" width="0.85546875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198" width="0.85546875" style="1" customWidth="1"/>
    <col min="8199" max="8201" width="7.140625" style="1" customWidth="1"/>
    <col min="8202" max="8433" width="9.140625" style="1" customWidth="1"/>
    <col min="8434" max="8434" width="17.140625" style="1" customWidth="1"/>
    <col min="8435" max="8437" width="7.5703125" style="1"/>
    <col min="8438" max="8438" width="18" style="1" customWidth="1"/>
    <col min="8439" max="8441" width="7.140625" style="1" customWidth="1"/>
    <col min="8442" max="8442" width="0.85546875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454" width="0.85546875" style="1" customWidth="1"/>
    <col min="8455" max="8457" width="7.140625" style="1" customWidth="1"/>
    <col min="8458" max="8689" width="9.140625" style="1" customWidth="1"/>
    <col min="8690" max="8690" width="17.140625" style="1" customWidth="1"/>
    <col min="8691" max="8693" width="7.5703125" style="1"/>
    <col min="8694" max="8694" width="18" style="1" customWidth="1"/>
    <col min="8695" max="8697" width="7.140625" style="1" customWidth="1"/>
    <col min="8698" max="8698" width="0.85546875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710" width="0.85546875" style="1" customWidth="1"/>
    <col min="8711" max="8713" width="7.140625" style="1" customWidth="1"/>
    <col min="8714" max="8945" width="9.140625" style="1" customWidth="1"/>
    <col min="8946" max="8946" width="17.140625" style="1" customWidth="1"/>
    <col min="8947" max="8949" width="7.5703125" style="1"/>
    <col min="8950" max="8950" width="18" style="1" customWidth="1"/>
    <col min="8951" max="8953" width="7.140625" style="1" customWidth="1"/>
    <col min="8954" max="8954" width="0.85546875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8966" width="0.85546875" style="1" customWidth="1"/>
    <col min="8967" max="8969" width="7.140625" style="1" customWidth="1"/>
    <col min="8970" max="9201" width="9.140625" style="1" customWidth="1"/>
    <col min="9202" max="9202" width="17.140625" style="1" customWidth="1"/>
    <col min="9203" max="9205" width="7.5703125" style="1"/>
    <col min="9206" max="9206" width="18" style="1" customWidth="1"/>
    <col min="9207" max="9209" width="7.140625" style="1" customWidth="1"/>
    <col min="9210" max="9210" width="0.85546875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222" width="0.85546875" style="1" customWidth="1"/>
    <col min="9223" max="9225" width="7.140625" style="1" customWidth="1"/>
    <col min="9226" max="9457" width="9.140625" style="1" customWidth="1"/>
    <col min="9458" max="9458" width="17.140625" style="1" customWidth="1"/>
    <col min="9459" max="9461" width="7.5703125" style="1"/>
    <col min="9462" max="9462" width="18" style="1" customWidth="1"/>
    <col min="9463" max="9465" width="7.140625" style="1" customWidth="1"/>
    <col min="9466" max="9466" width="0.85546875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478" width="0.85546875" style="1" customWidth="1"/>
    <col min="9479" max="9481" width="7.140625" style="1" customWidth="1"/>
    <col min="9482" max="9713" width="9.140625" style="1" customWidth="1"/>
    <col min="9714" max="9714" width="17.140625" style="1" customWidth="1"/>
    <col min="9715" max="9717" width="7.5703125" style="1"/>
    <col min="9718" max="9718" width="18" style="1" customWidth="1"/>
    <col min="9719" max="9721" width="7.140625" style="1" customWidth="1"/>
    <col min="9722" max="9722" width="0.85546875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734" width="0.85546875" style="1" customWidth="1"/>
    <col min="9735" max="9737" width="7.140625" style="1" customWidth="1"/>
    <col min="9738" max="9969" width="9.140625" style="1" customWidth="1"/>
    <col min="9970" max="9970" width="17.140625" style="1" customWidth="1"/>
    <col min="9971" max="9973" width="7.5703125" style="1"/>
    <col min="9974" max="9974" width="18" style="1" customWidth="1"/>
    <col min="9975" max="9977" width="7.140625" style="1" customWidth="1"/>
    <col min="9978" max="9978" width="0.85546875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9990" width="0.85546875" style="1" customWidth="1"/>
    <col min="9991" max="9993" width="7.140625" style="1" customWidth="1"/>
    <col min="9994" max="10225" width="9.140625" style="1" customWidth="1"/>
    <col min="10226" max="10226" width="17.140625" style="1" customWidth="1"/>
    <col min="10227" max="10229" width="7.5703125" style="1"/>
    <col min="10230" max="10230" width="18" style="1" customWidth="1"/>
    <col min="10231" max="10233" width="7.140625" style="1" customWidth="1"/>
    <col min="10234" max="10234" width="0.85546875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246" width="0.85546875" style="1" customWidth="1"/>
    <col min="10247" max="10249" width="7.140625" style="1" customWidth="1"/>
    <col min="10250" max="10481" width="9.140625" style="1" customWidth="1"/>
    <col min="10482" max="10482" width="17.140625" style="1" customWidth="1"/>
    <col min="10483" max="10485" width="7.5703125" style="1"/>
    <col min="10486" max="10486" width="18" style="1" customWidth="1"/>
    <col min="10487" max="10489" width="7.140625" style="1" customWidth="1"/>
    <col min="10490" max="10490" width="0.85546875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502" width="0.85546875" style="1" customWidth="1"/>
    <col min="10503" max="10505" width="7.140625" style="1" customWidth="1"/>
    <col min="10506" max="10737" width="9.140625" style="1" customWidth="1"/>
    <col min="10738" max="10738" width="17.140625" style="1" customWidth="1"/>
    <col min="10739" max="10741" width="7.5703125" style="1"/>
    <col min="10742" max="10742" width="18" style="1" customWidth="1"/>
    <col min="10743" max="10745" width="7.140625" style="1" customWidth="1"/>
    <col min="10746" max="10746" width="0.85546875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758" width="0.85546875" style="1" customWidth="1"/>
    <col min="10759" max="10761" width="7.140625" style="1" customWidth="1"/>
    <col min="10762" max="10993" width="9.140625" style="1" customWidth="1"/>
    <col min="10994" max="10994" width="17.140625" style="1" customWidth="1"/>
    <col min="10995" max="10997" width="7.5703125" style="1"/>
    <col min="10998" max="10998" width="18" style="1" customWidth="1"/>
    <col min="10999" max="11001" width="7.140625" style="1" customWidth="1"/>
    <col min="11002" max="11002" width="0.85546875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014" width="0.85546875" style="1" customWidth="1"/>
    <col min="11015" max="11017" width="7.140625" style="1" customWidth="1"/>
    <col min="11018" max="11249" width="9.140625" style="1" customWidth="1"/>
    <col min="11250" max="11250" width="17.140625" style="1" customWidth="1"/>
    <col min="11251" max="11253" width="7.5703125" style="1"/>
    <col min="11254" max="11254" width="18" style="1" customWidth="1"/>
    <col min="11255" max="11257" width="7.140625" style="1" customWidth="1"/>
    <col min="11258" max="11258" width="0.85546875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270" width="0.85546875" style="1" customWidth="1"/>
    <col min="11271" max="11273" width="7.140625" style="1" customWidth="1"/>
    <col min="11274" max="11505" width="9.140625" style="1" customWidth="1"/>
    <col min="11506" max="11506" width="17.140625" style="1" customWidth="1"/>
    <col min="11507" max="11509" width="7.5703125" style="1"/>
    <col min="11510" max="11510" width="18" style="1" customWidth="1"/>
    <col min="11511" max="11513" width="7.140625" style="1" customWidth="1"/>
    <col min="11514" max="11514" width="0.85546875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526" width="0.85546875" style="1" customWidth="1"/>
    <col min="11527" max="11529" width="7.140625" style="1" customWidth="1"/>
    <col min="11530" max="11761" width="9.140625" style="1" customWidth="1"/>
    <col min="11762" max="11762" width="17.140625" style="1" customWidth="1"/>
    <col min="11763" max="11765" width="7.5703125" style="1"/>
    <col min="11766" max="11766" width="18" style="1" customWidth="1"/>
    <col min="11767" max="11769" width="7.140625" style="1" customWidth="1"/>
    <col min="11770" max="11770" width="0.85546875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1782" width="0.85546875" style="1" customWidth="1"/>
    <col min="11783" max="11785" width="7.140625" style="1" customWidth="1"/>
    <col min="11786" max="12017" width="9.140625" style="1" customWidth="1"/>
    <col min="12018" max="12018" width="17.140625" style="1" customWidth="1"/>
    <col min="12019" max="12021" width="7.5703125" style="1"/>
    <col min="12022" max="12022" width="18" style="1" customWidth="1"/>
    <col min="12023" max="12025" width="7.140625" style="1" customWidth="1"/>
    <col min="12026" max="12026" width="0.85546875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038" width="0.85546875" style="1" customWidth="1"/>
    <col min="12039" max="12041" width="7.140625" style="1" customWidth="1"/>
    <col min="12042" max="12273" width="9.140625" style="1" customWidth="1"/>
    <col min="12274" max="12274" width="17.140625" style="1" customWidth="1"/>
    <col min="12275" max="12277" width="7.5703125" style="1"/>
    <col min="12278" max="12278" width="18" style="1" customWidth="1"/>
    <col min="12279" max="12281" width="7.140625" style="1" customWidth="1"/>
    <col min="12282" max="12282" width="0.85546875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294" width="0.85546875" style="1" customWidth="1"/>
    <col min="12295" max="12297" width="7.140625" style="1" customWidth="1"/>
    <col min="12298" max="12529" width="9.140625" style="1" customWidth="1"/>
    <col min="12530" max="12530" width="17.140625" style="1" customWidth="1"/>
    <col min="12531" max="12533" width="7.5703125" style="1"/>
    <col min="12534" max="12534" width="18" style="1" customWidth="1"/>
    <col min="12535" max="12537" width="7.140625" style="1" customWidth="1"/>
    <col min="12538" max="12538" width="0.85546875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550" width="0.85546875" style="1" customWidth="1"/>
    <col min="12551" max="12553" width="7.140625" style="1" customWidth="1"/>
    <col min="12554" max="12785" width="9.140625" style="1" customWidth="1"/>
    <col min="12786" max="12786" width="17.140625" style="1" customWidth="1"/>
    <col min="12787" max="12789" width="7.5703125" style="1"/>
    <col min="12790" max="12790" width="18" style="1" customWidth="1"/>
    <col min="12791" max="12793" width="7.140625" style="1" customWidth="1"/>
    <col min="12794" max="12794" width="0.85546875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2806" width="0.85546875" style="1" customWidth="1"/>
    <col min="12807" max="12809" width="7.140625" style="1" customWidth="1"/>
    <col min="12810" max="13041" width="9.140625" style="1" customWidth="1"/>
    <col min="13042" max="13042" width="17.140625" style="1" customWidth="1"/>
    <col min="13043" max="13045" width="7.5703125" style="1"/>
    <col min="13046" max="13046" width="18" style="1" customWidth="1"/>
    <col min="13047" max="13049" width="7.140625" style="1" customWidth="1"/>
    <col min="13050" max="13050" width="0.85546875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062" width="0.85546875" style="1" customWidth="1"/>
    <col min="13063" max="13065" width="7.140625" style="1" customWidth="1"/>
    <col min="13066" max="13297" width="9.140625" style="1" customWidth="1"/>
    <col min="13298" max="13298" width="17.140625" style="1" customWidth="1"/>
    <col min="13299" max="13301" width="7.5703125" style="1"/>
    <col min="13302" max="13302" width="18" style="1" customWidth="1"/>
    <col min="13303" max="13305" width="7.140625" style="1" customWidth="1"/>
    <col min="13306" max="13306" width="0.85546875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318" width="0.85546875" style="1" customWidth="1"/>
    <col min="13319" max="13321" width="7.140625" style="1" customWidth="1"/>
    <col min="13322" max="13553" width="9.140625" style="1" customWidth="1"/>
    <col min="13554" max="13554" width="17.140625" style="1" customWidth="1"/>
    <col min="13555" max="13557" width="7.5703125" style="1"/>
    <col min="13558" max="13558" width="18" style="1" customWidth="1"/>
    <col min="13559" max="13561" width="7.140625" style="1" customWidth="1"/>
    <col min="13562" max="13562" width="0.85546875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574" width="0.85546875" style="1" customWidth="1"/>
    <col min="13575" max="13577" width="7.140625" style="1" customWidth="1"/>
    <col min="13578" max="13809" width="9.140625" style="1" customWidth="1"/>
    <col min="13810" max="13810" width="17.140625" style="1" customWidth="1"/>
    <col min="13811" max="13813" width="7.5703125" style="1"/>
    <col min="13814" max="13814" width="18" style="1" customWidth="1"/>
    <col min="13815" max="13817" width="7.140625" style="1" customWidth="1"/>
    <col min="13818" max="13818" width="0.85546875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3830" width="0.85546875" style="1" customWidth="1"/>
    <col min="13831" max="13833" width="7.140625" style="1" customWidth="1"/>
    <col min="13834" max="14065" width="9.140625" style="1" customWidth="1"/>
    <col min="14066" max="14066" width="17.140625" style="1" customWidth="1"/>
    <col min="14067" max="14069" width="7.5703125" style="1"/>
    <col min="14070" max="14070" width="18" style="1" customWidth="1"/>
    <col min="14071" max="14073" width="7.140625" style="1" customWidth="1"/>
    <col min="14074" max="14074" width="0.85546875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086" width="0.85546875" style="1" customWidth="1"/>
    <col min="14087" max="14089" width="7.140625" style="1" customWidth="1"/>
    <col min="14090" max="14321" width="9.140625" style="1" customWidth="1"/>
    <col min="14322" max="14322" width="17.140625" style="1" customWidth="1"/>
    <col min="14323" max="14325" width="7.5703125" style="1"/>
    <col min="14326" max="14326" width="18" style="1" customWidth="1"/>
    <col min="14327" max="14329" width="7.140625" style="1" customWidth="1"/>
    <col min="14330" max="14330" width="0.85546875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342" width="0.85546875" style="1" customWidth="1"/>
    <col min="14343" max="14345" width="7.140625" style="1" customWidth="1"/>
    <col min="14346" max="14577" width="9.140625" style="1" customWidth="1"/>
    <col min="14578" max="14578" width="17.140625" style="1" customWidth="1"/>
    <col min="14579" max="14581" width="7.5703125" style="1"/>
    <col min="14582" max="14582" width="18" style="1" customWidth="1"/>
    <col min="14583" max="14585" width="7.140625" style="1" customWidth="1"/>
    <col min="14586" max="14586" width="0.85546875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598" width="0.85546875" style="1" customWidth="1"/>
    <col min="14599" max="14601" width="7.140625" style="1" customWidth="1"/>
    <col min="14602" max="14833" width="9.140625" style="1" customWidth="1"/>
    <col min="14834" max="14834" width="17.140625" style="1" customWidth="1"/>
    <col min="14835" max="14837" width="7.5703125" style="1"/>
    <col min="14838" max="14838" width="18" style="1" customWidth="1"/>
    <col min="14839" max="14841" width="7.140625" style="1" customWidth="1"/>
    <col min="14842" max="14842" width="0.85546875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4854" width="0.85546875" style="1" customWidth="1"/>
    <col min="14855" max="14857" width="7.140625" style="1" customWidth="1"/>
    <col min="14858" max="15089" width="9.140625" style="1" customWidth="1"/>
    <col min="15090" max="15090" width="17.140625" style="1" customWidth="1"/>
    <col min="15091" max="15093" width="7.5703125" style="1"/>
    <col min="15094" max="15094" width="18" style="1" customWidth="1"/>
    <col min="15095" max="15097" width="7.140625" style="1" customWidth="1"/>
    <col min="15098" max="15098" width="0.85546875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110" width="0.85546875" style="1" customWidth="1"/>
    <col min="15111" max="15113" width="7.140625" style="1" customWidth="1"/>
    <col min="15114" max="15345" width="9.140625" style="1" customWidth="1"/>
    <col min="15346" max="15346" width="17.140625" style="1" customWidth="1"/>
    <col min="15347" max="15349" width="7.5703125" style="1"/>
    <col min="15350" max="15350" width="18" style="1" customWidth="1"/>
    <col min="15351" max="15353" width="7.140625" style="1" customWidth="1"/>
    <col min="15354" max="15354" width="0.85546875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366" width="0.85546875" style="1" customWidth="1"/>
    <col min="15367" max="15369" width="7.140625" style="1" customWidth="1"/>
    <col min="15370" max="15601" width="9.140625" style="1" customWidth="1"/>
    <col min="15602" max="15602" width="17.140625" style="1" customWidth="1"/>
    <col min="15603" max="15605" width="7.5703125" style="1"/>
    <col min="15606" max="15606" width="18" style="1" customWidth="1"/>
    <col min="15607" max="15609" width="7.140625" style="1" customWidth="1"/>
    <col min="15610" max="15610" width="0.85546875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622" width="0.85546875" style="1" customWidth="1"/>
    <col min="15623" max="15625" width="7.140625" style="1" customWidth="1"/>
    <col min="15626" max="15857" width="9.140625" style="1" customWidth="1"/>
    <col min="15858" max="15858" width="17.140625" style="1" customWidth="1"/>
    <col min="15859" max="15861" width="7.5703125" style="1"/>
    <col min="15862" max="15862" width="18" style="1" customWidth="1"/>
    <col min="15863" max="15865" width="7.140625" style="1" customWidth="1"/>
    <col min="15866" max="15866" width="0.85546875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5878" width="0.85546875" style="1" customWidth="1"/>
    <col min="15879" max="15881" width="7.140625" style="1" customWidth="1"/>
    <col min="15882" max="16113" width="9.140625" style="1" customWidth="1"/>
    <col min="16114" max="16114" width="17.140625" style="1" customWidth="1"/>
    <col min="16115" max="16117" width="7.5703125" style="1"/>
    <col min="16118" max="16118" width="18" style="1" customWidth="1"/>
    <col min="16119" max="16121" width="7.140625" style="1" customWidth="1"/>
    <col min="16122" max="16122" width="0.85546875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134" width="0.85546875" style="1" customWidth="1"/>
    <col min="16135" max="16137" width="7.140625" style="1" customWidth="1"/>
    <col min="16138" max="16369" width="9.140625" style="1" customWidth="1"/>
    <col min="16370" max="16370" width="17.140625" style="1" customWidth="1"/>
    <col min="16371" max="16384" width="7.5703125" style="1"/>
  </cols>
  <sheetData>
    <row r="1" spans="1:15" s="27" customFormat="1" ht="27" customHeight="1" x14ac:dyDescent="0.15">
      <c r="A1" s="235" t="s">
        <v>313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79"/>
      <c r="N1" s="179"/>
      <c r="O1" s="179"/>
    </row>
    <row r="2" spans="1:15" ht="9" customHeight="1" x14ac:dyDescent="0.15">
      <c r="C2" s="33"/>
      <c r="D2" s="33"/>
      <c r="E2" s="33"/>
      <c r="F2" s="24"/>
      <c r="G2" s="24"/>
      <c r="H2" s="24"/>
    </row>
    <row r="3" spans="1:15" s="17" customFormat="1" ht="15" customHeight="1" x14ac:dyDescent="0.15">
      <c r="A3" s="228" t="s">
        <v>0</v>
      </c>
      <c r="B3" s="230" t="s">
        <v>297</v>
      </c>
      <c r="C3" s="230"/>
      <c r="D3" s="230"/>
      <c r="E3" s="230"/>
      <c r="F3" s="230"/>
      <c r="G3" s="93"/>
      <c r="H3" s="230" t="s">
        <v>298</v>
      </c>
      <c r="I3" s="230"/>
      <c r="J3" s="230"/>
      <c r="K3" s="230"/>
      <c r="L3" s="230"/>
    </row>
    <row r="4" spans="1:15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5" s="17" customFormat="1" ht="7.5" customHeight="1" x14ac:dyDescent="0.15">
      <c r="A5" s="6"/>
      <c r="B5" s="6"/>
      <c r="C5" s="26"/>
      <c r="D5" s="26"/>
      <c r="E5" s="26"/>
      <c r="F5" s="26"/>
      <c r="G5" s="26"/>
      <c r="H5" s="26"/>
    </row>
    <row r="6" spans="1:15" s="17" customFormat="1" ht="9" customHeight="1" x14ac:dyDescent="0.15">
      <c r="A6" s="98" t="s">
        <v>109</v>
      </c>
      <c r="B6" s="28" t="s">
        <v>7</v>
      </c>
      <c r="C6" s="28" t="s">
        <v>7</v>
      </c>
      <c r="D6" s="28" t="s">
        <v>7</v>
      </c>
      <c r="E6" s="28" t="s">
        <v>7</v>
      </c>
      <c r="F6" s="28" t="s">
        <v>7</v>
      </c>
      <c r="G6" s="29"/>
      <c r="H6" s="28" t="s">
        <v>7</v>
      </c>
      <c r="I6" s="28" t="s">
        <v>7</v>
      </c>
      <c r="J6" s="28" t="s">
        <v>7</v>
      </c>
      <c r="K6" s="28" t="s">
        <v>7</v>
      </c>
      <c r="L6" s="28" t="s">
        <v>7</v>
      </c>
    </row>
    <row r="7" spans="1:15" x14ac:dyDescent="0.15">
      <c r="A7" s="98" t="s">
        <v>8</v>
      </c>
      <c r="B7" s="28" t="s">
        <v>7</v>
      </c>
      <c r="C7" s="28" t="s">
        <v>7</v>
      </c>
      <c r="D7" s="28" t="s">
        <v>7</v>
      </c>
      <c r="E7" s="28" t="s">
        <v>7</v>
      </c>
      <c r="F7" s="28" t="s">
        <v>7</v>
      </c>
      <c r="G7" s="28"/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  <c r="M7" s="17"/>
      <c r="N7" s="17"/>
    </row>
    <row r="8" spans="1:15" x14ac:dyDescent="0.15">
      <c r="A8" s="98" t="s">
        <v>10</v>
      </c>
      <c r="B8" s="28" t="s">
        <v>7</v>
      </c>
      <c r="C8" s="28" t="s">
        <v>7</v>
      </c>
      <c r="D8" s="28" t="s">
        <v>7</v>
      </c>
      <c r="E8" s="28" t="s">
        <v>7</v>
      </c>
      <c r="F8" s="28" t="s">
        <v>7</v>
      </c>
      <c r="G8" s="28"/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  <c r="M8" s="17"/>
      <c r="N8" s="17"/>
    </row>
    <row r="9" spans="1:15" x14ac:dyDescent="0.15">
      <c r="A9" s="98" t="s">
        <v>11</v>
      </c>
      <c r="B9" s="28">
        <v>28.808988764044944</v>
      </c>
      <c r="C9" s="28">
        <v>27.208022935322834</v>
      </c>
      <c r="D9" s="28">
        <v>46.173216414667571</v>
      </c>
      <c r="E9" s="28">
        <v>52.58033106134372</v>
      </c>
      <c r="F9" s="28">
        <v>33.730604902181248</v>
      </c>
      <c r="G9" s="28"/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17"/>
      <c r="N9" s="17"/>
    </row>
    <row r="10" spans="1:15" x14ac:dyDescent="0.15">
      <c r="A10" s="98" t="s">
        <v>12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28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  <c r="M10" s="17"/>
      <c r="N10" s="17"/>
    </row>
    <row r="11" spans="1:15" x14ac:dyDescent="0.15">
      <c r="A11" s="98" t="s">
        <v>13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28"/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  <c r="M11" s="17"/>
      <c r="N11" s="17"/>
    </row>
    <row r="12" spans="1:15" x14ac:dyDescent="0.15">
      <c r="A12" s="98" t="s">
        <v>14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28"/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17"/>
      <c r="N12" s="17"/>
    </row>
    <row r="13" spans="1:15" x14ac:dyDescent="0.15">
      <c r="A13" s="98" t="s">
        <v>15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/>
      <c r="H13" s="28" t="s">
        <v>7</v>
      </c>
      <c r="I13" s="28" t="s">
        <v>7</v>
      </c>
      <c r="J13" s="28" t="s">
        <v>7</v>
      </c>
      <c r="K13" s="28" t="s">
        <v>7</v>
      </c>
      <c r="L13" s="28" t="s">
        <v>7</v>
      </c>
      <c r="M13" s="17"/>
      <c r="N13" s="17"/>
    </row>
    <row r="14" spans="1:15" x14ac:dyDescent="0.15">
      <c r="A14" s="98" t="s">
        <v>16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28"/>
      <c r="H14" s="28" t="s">
        <v>7</v>
      </c>
      <c r="I14" s="28" t="s">
        <v>7</v>
      </c>
      <c r="J14" s="28" t="s">
        <v>7</v>
      </c>
      <c r="K14" s="28" t="s">
        <v>7</v>
      </c>
      <c r="L14" s="28" t="s">
        <v>7</v>
      </c>
      <c r="M14" s="17"/>
      <c r="N14" s="17"/>
    </row>
    <row r="15" spans="1:15" x14ac:dyDescent="0.15">
      <c r="A15" s="98" t="s">
        <v>17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17"/>
      <c r="N15" s="17"/>
    </row>
    <row r="16" spans="1:15" x14ac:dyDescent="0.15">
      <c r="A16" s="98" t="s">
        <v>125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28"/>
      <c r="H16" s="28" t="s">
        <v>7</v>
      </c>
      <c r="I16" s="28" t="s">
        <v>7</v>
      </c>
      <c r="J16" s="28" t="s">
        <v>7</v>
      </c>
      <c r="K16" s="28" t="s">
        <v>7</v>
      </c>
      <c r="L16" s="28" t="s">
        <v>7</v>
      </c>
      <c r="M16" s="17"/>
      <c r="N16" s="17"/>
    </row>
    <row r="17" spans="1:14" x14ac:dyDescent="0.15">
      <c r="A17" s="98" t="s">
        <v>19</v>
      </c>
      <c r="B17" s="28">
        <v>32.731891886391502</v>
      </c>
      <c r="C17" s="28">
        <v>32.081650153640503</v>
      </c>
      <c r="D17" s="28">
        <v>26.866537422338915</v>
      </c>
      <c r="E17" s="28">
        <v>32.608249818843056</v>
      </c>
      <c r="F17" s="28">
        <v>40.886896772186596</v>
      </c>
      <c r="G17" s="28"/>
      <c r="H17" s="28">
        <v>20.775423606647458</v>
      </c>
      <c r="I17" s="28">
        <v>16.477996410150784</v>
      </c>
      <c r="J17" s="28">
        <v>15.434690059550766</v>
      </c>
      <c r="K17" s="28">
        <v>14.355833253578703</v>
      </c>
      <c r="L17" s="28">
        <v>15.055452531498721</v>
      </c>
      <c r="M17" s="17"/>
      <c r="N17" s="17"/>
    </row>
    <row r="18" spans="1:14" x14ac:dyDescent="0.15">
      <c r="A18" s="98" t="s">
        <v>20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/>
      <c r="H18" s="28" t="s">
        <v>7</v>
      </c>
      <c r="I18" s="28" t="s">
        <v>7</v>
      </c>
      <c r="J18" s="28" t="s">
        <v>7</v>
      </c>
      <c r="K18" s="28" t="s">
        <v>7</v>
      </c>
      <c r="L18" s="28" t="s">
        <v>7</v>
      </c>
      <c r="M18" s="17"/>
      <c r="N18" s="17"/>
    </row>
    <row r="19" spans="1:14" x14ac:dyDescent="0.15">
      <c r="A19" s="98" t="s">
        <v>21</v>
      </c>
      <c r="B19" s="28">
        <v>2.483464370398103</v>
      </c>
      <c r="C19" s="28">
        <v>2.4600702170795627</v>
      </c>
      <c r="D19" s="28">
        <v>2.4620181125352603</v>
      </c>
      <c r="E19" s="28">
        <v>2.4645031053977573</v>
      </c>
      <c r="F19" s="28">
        <v>2.4684007492030413</v>
      </c>
      <c r="G19" s="28"/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17"/>
      <c r="N19" s="17"/>
    </row>
    <row r="20" spans="1:14" x14ac:dyDescent="0.15">
      <c r="A20" s="98" t="s">
        <v>240</v>
      </c>
      <c r="B20" s="28">
        <v>45.882464815519207</v>
      </c>
      <c r="C20" s="28">
        <v>46.920440535390895</v>
      </c>
      <c r="D20" s="28">
        <v>46.978993037084322</v>
      </c>
      <c r="E20" s="28">
        <v>47.790263059690439</v>
      </c>
      <c r="F20" s="28">
        <v>48.149076029252107</v>
      </c>
      <c r="G20" s="28"/>
      <c r="H20" s="28">
        <v>22.537086344617727</v>
      </c>
      <c r="I20" s="28">
        <v>22.368910046542908</v>
      </c>
      <c r="J20" s="28">
        <v>24.116040713551087</v>
      </c>
      <c r="K20" s="28">
        <v>24.167609479863287</v>
      </c>
      <c r="L20" s="28">
        <v>23.764360617014422</v>
      </c>
      <c r="M20" s="17"/>
      <c r="N20" s="17"/>
    </row>
    <row r="21" spans="1:14" x14ac:dyDescent="0.15">
      <c r="A21" s="98" t="s">
        <v>23</v>
      </c>
      <c r="B21" s="28">
        <v>15.539314886076481</v>
      </c>
      <c r="C21" s="28">
        <v>16.204088416154228</v>
      </c>
      <c r="D21" s="28">
        <v>17.9529852298731</v>
      </c>
      <c r="E21" s="28">
        <v>18.162904400291271</v>
      </c>
      <c r="F21" s="28">
        <v>17.921667981891432</v>
      </c>
      <c r="G21" s="28"/>
      <c r="H21" s="28" t="s">
        <v>7</v>
      </c>
      <c r="I21" s="28" t="s">
        <v>7</v>
      </c>
      <c r="J21" s="28" t="s">
        <v>7</v>
      </c>
      <c r="K21" s="28" t="s">
        <v>7</v>
      </c>
      <c r="L21" s="28" t="s">
        <v>7</v>
      </c>
      <c r="M21" s="17"/>
      <c r="N21" s="17"/>
    </row>
    <row r="22" spans="1:14" x14ac:dyDescent="0.15">
      <c r="A22" s="98" t="s">
        <v>24</v>
      </c>
      <c r="B22" s="28" t="s">
        <v>7</v>
      </c>
      <c r="C22" s="28" t="s">
        <v>7</v>
      </c>
      <c r="D22" s="28" t="s">
        <v>7</v>
      </c>
      <c r="E22" s="28" t="s">
        <v>7</v>
      </c>
      <c r="F22" s="28" t="s">
        <v>7</v>
      </c>
      <c r="G22" s="28"/>
      <c r="H22" s="28" t="s">
        <v>7</v>
      </c>
      <c r="I22" s="28" t="s">
        <v>7</v>
      </c>
      <c r="J22" s="28" t="s">
        <v>7</v>
      </c>
      <c r="K22" s="28" t="s">
        <v>7</v>
      </c>
      <c r="L22" s="28" t="s">
        <v>7</v>
      </c>
      <c r="M22" s="17"/>
      <c r="N22" s="17"/>
    </row>
    <row r="23" spans="1:14" x14ac:dyDescent="0.15">
      <c r="A23" s="98" t="s">
        <v>241</v>
      </c>
      <c r="B23" s="28" t="s">
        <v>299</v>
      </c>
      <c r="C23" s="28" t="s">
        <v>299</v>
      </c>
      <c r="D23" s="28" t="s">
        <v>299</v>
      </c>
      <c r="E23" s="28" t="s">
        <v>299</v>
      </c>
      <c r="F23" s="28">
        <v>2.9980770801643422</v>
      </c>
      <c r="G23" s="28"/>
      <c r="H23" s="28" t="s">
        <v>7</v>
      </c>
      <c r="I23" s="28" t="s">
        <v>7</v>
      </c>
      <c r="J23" s="28" t="s">
        <v>7</v>
      </c>
      <c r="K23" s="28" t="s">
        <v>7</v>
      </c>
      <c r="L23" s="28" t="s">
        <v>7</v>
      </c>
      <c r="M23" s="17"/>
      <c r="N23" s="17"/>
    </row>
    <row r="24" spans="1:14" x14ac:dyDescent="0.15">
      <c r="A24" s="98" t="s">
        <v>25</v>
      </c>
      <c r="B24" s="28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28"/>
      <c r="H24" s="28" t="s">
        <v>7</v>
      </c>
      <c r="I24" s="28" t="s">
        <v>7</v>
      </c>
      <c r="J24" s="28" t="s">
        <v>7</v>
      </c>
      <c r="K24" s="28" t="s">
        <v>7</v>
      </c>
      <c r="L24" s="28" t="s">
        <v>7</v>
      </c>
      <c r="M24" s="17"/>
      <c r="N24" s="17"/>
    </row>
    <row r="25" spans="1:14" x14ac:dyDescent="0.15">
      <c r="A25" s="98" t="s">
        <v>26</v>
      </c>
      <c r="B25" s="28">
        <v>16.527723716684704</v>
      </c>
      <c r="C25" s="28">
        <v>16.616257009326137</v>
      </c>
      <c r="D25" s="28">
        <v>16.830059190462404</v>
      </c>
      <c r="E25" s="28">
        <v>14.920640218969574</v>
      </c>
      <c r="F25" s="28">
        <v>17.262965880353217</v>
      </c>
      <c r="G25" s="28"/>
      <c r="H25" s="28" t="s">
        <v>7</v>
      </c>
      <c r="I25" s="28" t="s">
        <v>7</v>
      </c>
      <c r="J25" s="28" t="s">
        <v>7</v>
      </c>
      <c r="K25" s="28" t="s">
        <v>7</v>
      </c>
      <c r="L25" s="28" t="s">
        <v>7</v>
      </c>
      <c r="M25" s="17"/>
      <c r="N25" s="17"/>
    </row>
    <row r="26" spans="1:14" x14ac:dyDescent="0.15">
      <c r="A26" s="98" t="s">
        <v>27</v>
      </c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28"/>
      <c r="H26" s="28" t="s">
        <v>7</v>
      </c>
      <c r="I26" s="28" t="s">
        <v>7</v>
      </c>
      <c r="J26" s="28" t="s">
        <v>7</v>
      </c>
      <c r="K26" s="28" t="s">
        <v>7</v>
      </c>
      <c r="L26" s="28" t="s">
        <v>7</v>
      </c>
      <c r="M26" s="17"/>
      <c r="N26" s="17"/>
    </row>
    <row r="27" spans="1:14" x14ac:dyDescent="0.15">
      <c r="A27" s="98" t="s">
        <v>28</v>
      </c>
      <c r="B27" s="28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28"/>
      <c r="H27" s="28" t="s">
        <v>7</v>
      </c>
      <c r="I27" s="28" t="s">
        <v>7</v>
      </c>
      <c r="J27" s="28" t="s">
        <v>7</v>
      </c>
      <c r="K27" s="28" t="s">
        <v>7</v>
      </c>
      <c r="L27" s="28" t="s">
        <v>7</v>
      </c>
      <c r="M27" s="17"/>
      <c r="N27" s="17"/>
    </row>
    <row r="28" spans="1:14" x14ac:dyDescent="0.15">
      <c r="A28" s="98" t="s">
        <v>128</v>
      </c>
      <c r="B28" s="28" t="s">
        <v>7</v>
      </c>
      <c r="C28" s="28" t="s">
        <v>7</v>
      </c>
      <c r="D28" s="28" t="s">
        <v>7</v>
      </c>
      <c r="E28" s="28" t="s">
        <v>7</v>
      </c>
      <c r="F28" s="28" t="s">
        <v>7</v>
      </c>
      <c r="G28" s="28"/>
      <c r="H28" s="28" t="s">
        <v>7</v>
      </c>
      <c r="I28" s="28" t="s">
        <v>7</v>
      </c>
      <c r="J28" s="28" t="s">
        <v>7</v>
      </c>
      <c r="K28" s="28" t="s">
        <v>7</v>
      </c>
      <c r="L28" s="28" t="s">
        <v>7</v>
      </c>
      <c r="M28" s="17"/>
      <c r="N28" s="17"/>
    </row>
    <row r="29" spans="1:14" x14ac:dyDescent="0.15">
      <c r="A29" s="98" t="s">
        <v>29</v>
      </c>
      <c r="B29" s="28" t="s">
        <v>7</v>
      </c>
      <c r="C29" s="28" t="s">
        <v>7</v>
      </c>
      <c r="D29" s="28" t="s">
        <v>7</v>
      </c>
      <c r="E29" s="28" t="s">
        <v>7</v>
      </c>
      <c r="F29" s="28" t="s">
        <v>7</v>
      </c>
      <c r="G29" s="28"/>
      <c r="H29" s="28" t="s">
        <v>7</v>
      </c>
      <c r="I29" s="28" t="s">
        <v>7</v>
      </c>
      <c r="J29" s="28" t="s">
        <v>7</v>
      </c>
      <c r="K29" s="28" t="s">
        <v>7</v>
      </c>
      <c r="L29" s="28" t="s">
        <v>7</v>
      </c>
      <c r="M29" s="17"/>
      <c r="N29" s="17"/>
    </row>
    <row r="30" spans="1:14" x14ac:dyDescent="0.15">
      <c r="A30" s="98" t="s">
        <v>30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  <c r="G30" s="28"/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  <c r="M30" s="17"/>
      <c r="N30" s="17"/>
    </row>
    <row r="31" spans="1:14" x14ac:dyDescent="0.15">
      <c r="A31" s="98" t="s">
        <v>31</v>
      </c>
      <c r="B31" s="28" t="s">
        <v>299</v>
      </c>
      <c r="C31" s="28" t="s">
        <v>299</v>
      </c>
      <c r="D31" s="28" t="s">
        <v>299</v>
      </c>
      <c r="E31" s="28" t="s">
        <v>299</v>
      </c>
      <c r="F31" s="28">
        <v>1.4001157429014133</v>
      </c>
      <c r="G31" s="28"/>
      <c r="H31" s="28" t="s">
        <v>7</v>
      </c>
      <c r="I31" s="28" t="s">
        <v>7</v>
      </c>
      <c r="J31" s="28" t="s">
        <v>7</v>
      </c>
      <c r="K31" s="28" t="s">
        <v>7</v>
      </c>
      <c r="L31" s="28" t="s">
        <v>7</v>
      </c>
      <c r="M31" s="17"/>
      <c r="N31" s="17"/>
    </row>
    <row r="32" spans="1:14" x14ac:dyDescent="0.15">
      <c r="A32" s="98" t="s">
        <v>32</v>
      </c>
      <c r="B32" s="28">
        <v>4.277891119939869</v>
      </c>
      <c r="C32" s="28">
        <v>4.6549497205751331</v>
      </c>
      <c r="D32" s="28">
        <v>4.6798879895661516</v>
      </c>
      <c r="E32" s="28">
        <v>4.3709049392077839</v>
      </c>
      <c r="F32" s="28">
        <v>4.7405846721095601</v>
      </c>
      <c r="G32" s="28"/>
      <c r="H32" s="28" t="s">
        <v>7</v>
      </c>
      <c r="I32" s="28" t="s">
        <v>7</v>
      </c>
      <c r="J32" s="28" t="s">
        <v>7</v>
      </c>
      <c r="K32" s="28" t="s">
        <v>7</v>
      </c>
      <c r="L32" s="28" t="s">
        <v>7</v>
      </c>
      <c r="M32" s="17"/>
      <c r="N32" s="17"/>
    </row>
    <row r="33" spans="1:14" x14ac:dyDescent="0.15">
      <c r="A33" s="98" t="s">
        <v>33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  <c r="G33" s="28"/>
      <c r="H33" s="28" t="s">
        <v>7</v>
      </c>
      <c r="I33" s="28" t="s">
        <v>7</v>
      </c>
      <c r="J33" s="28" t="s">
        <v>7</v>
      </c>
      <c r="K33" s="28" t="s">
        <v>7</v>
      </c>
      <c r="L33" s="28" t="s">
        <v>7</v>
      </c>
      <c r="M33" s="17"/>
      <c r="N33" s="17"/>
    </row>
    <row r="34" spans="1:14" x14ac:dyDescent="0.15">
      <c r="A34" s="98" t="s">
        <v>34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  <c r="G34" s="28"/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  <c r="M34" s="17"/>
      <c r="N34" s="17"/>
    </row>
    <row r="35" spans="1:14" x14ac:dyDescent="0.15">
      <c r="A35" s="98" t="s">
        <v>35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28"/>
      <c r="H35" s="28" t="s">
        <v>7</v>
      </c>
      <c r="I35" s="28" t="s">
        <v>7</v>
      </c>
      <c r="J35" s="28" t="s">
        <v>7</v>
      </c>
      <c r="K35" s="28" t="s">
        <v>7</v>
      </c>
      <c r="L35" s="28" t="s">
        <v>7</v>
      </c>
      <c r="M35" s="17"/>
      <c r="N35" s="17"/>
    </row>
    <row r="36" spans="1:14" x14ac:dyDescent="0.15">
      <c r="A36" s="98" t="s">
        <v>36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28"/>
      <c r="H36" s="28" t="s">
        <v>7</v>
      </c>
      <c r="I36" s="28" t="s">
        <v>7</v>
      </c>
      <c r="J36" s="28" t="s">
        <v>7</v>
      </c>
      <c r="K36" s="28" t="s">
        <v>7</v>
      </c>
      <c r="L36" s="28" t="s">
        <v>7</v>
      </c>
      <c r="M36" s="17"/>
      <c r="N36" s="17"/>
    </row>
    <row r="37" spans="1:14" x14ac:dyDescent="0.15">
      <c r="A37" s="98" t="s">
        <v>346</v>
      </c>
      <c r="B37" s="28">
        <v>45.819277315448545</v>
      </c>
      <c r="C37" s="28">
        <v>45.358930889998923</v>
      </c>
      <c r="D37" s="28">
        <v>45.460486313552337</v>
      </c>
      <c r="E37" s="28">
        <v>48.357280340861713</v>
      </c>
      <c r="F37" s="28">
        <v>48.544988207772548</v>
      </c>
      <c r="G37" s="28"/>
      <c r="H37" s="28">
        <v>5074.2673211186775</v>
      </c>
      <c r="I37" s="28">
        <v>4913.1659966774587</v>
      </c>
      <c r="J37" s="28">
        <v>4950.1923546827138</v>
      </c>
      <c r="K37" s="28">
        <v>4838.9264683764331</v>
      </c>
      <c r="L37" s="28">
        <v>4886.1868485128798</v>
      </c>
      <c r="M37" s="17"/>
      <c r="N37" s="17"/>
    </row>
    <row r="38" spans="1:14" x14ac:dyDescent="0.15">
      <c r="A38" s="98" t="s">
        <v>38</v>
      </c>
      <c r="B38" s="28" t="s">
        <v>7</v>
      </c>
      <c r="C38" s="28" t="s">
        <v>7</v>
      </c>
      <c r="D38" s="28" t="s">
        <v>7</v>
      </c>
      <c r="E38" s="28" t="s">
        <v>7</v>
      </c>
      <c r="F38" s="28" t="s">
        <v>7</v>
      </c>
      <c r="G38" s="28"/>
      <c r="H38" s="28" t="s">
        <v>7</v>
      </c>
      <c r="I38" s="28" t="s">
        <v>7</v>
      </c>
      <c r="J38" s="28" t="s">
        <v>7</v>
      </c>
      <c r="K38" s="28" t="s">
        <v>7</v>
      </c>
      <c r="L38" s="28" t="s">
        <v>7</v>
      </c>
      <c r="M38" s="17"/>
      <c r="N38" s="17"/>
    </row>
    <row r="39" spans="1:14" x14ac:dyDescent="0.15">
      <c r="A39" s="98" t="s">
        <v>39</v>
      </c>
      <c r="B39" s="28" t="s">
        <v>7</v>
      </c>
      <c r="C39" s="28" t="s">
        <v>7</v>
      </c>
      <c r="D39" s="28" t="s">
        <v>7</v>
      </c>
      <c r="E39" s="28" t="s">
        <v>7</v>
      </c>
      <c r="F39" s="28" t="s">
        <v>7</v>
      </c>
      <c r="G39" s="28"/>
      <c r="H39" s="28" t="s">
        <v>7</v>
      </c>
      <c r="I39" s="28" t="s">
        <v>7</v>
      </c>
      <c r="J39" s="28" t="s">
        <v>7</v>
      </c>
      <c r="K39" s="28" t="s">
        <v>7</v>
      </c>
      <c r="L39" s="28" t="s">
        <v>7</v>
      </c>
      <c r="M39" s="17"/>
      <c r="N39" s="17"/>
    </row>
    <row r="40" spans="1:14" x14ac:dyDescent="0.15">
      <c r="A40" s="98" t="s">
        <v>111</v>
      </c>
      <c r="B40" s="28" t="s">
        <v>7</v>
      </c>
      <c r="C40" s="28" t="s">
        <v>7</v>
      </c>
      <c r="D40" s="28" t="s">
        <v>7</v>
      </c>
      <c r="E40" s="28" t="s">
        <v>7</v>
      </c>
      <c r="F40" s="28" t="s">
        <v>7</v>
      </c>
      <c r="G40" s="28"/>
      <c r="H40" s="28" t="s">
        <v>7</v>
      </c>
      <c r="I40" s="28" t="s">
        <v>7</v>
      </c>
      <c r="J40" s="28" t="s">
        <v>7</v>
      </c>
      <c r="K40" s="28" t="s">
        <v>7</v>
      </c>
      <c r="L40" s="28" t="s">
        <v>7</v>
      </c>
      <c r="M40" s="17"/>
      <c r="N40" s="17"/>
    </row>
    <row r="41" spans="1:14" x14ac:dyDescent="0.15">
      <c r="A41" s="98" t="s">
        <v>40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28"/>
      <c r="H41" s="28" t="s">
        <v>7</v>
      </c>
      <c r="I41" s="28" t="s">
        <v>7</v>
      </c>
      <c r="J41" s="28" t="s">
        <v>7</v>
      </c>
      <c r="K41" s="28" t="s">
        <v>7</v>
      </c>
      <c r="L41" s="28" t="s">
        <v>7</v>
      </c>
      <c r="M41" s="17"/>
      <c r="N41" s="17"/>
    </row>
    <row r="42" spans="1:14" x14ac:dyDescent="0.15">
      <c r="A42" s="98" t="s">
        <v>41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28"/>
      <c r="H42" s="28" t="s">
        <v>7</v>
      </c>
      <c r="I42" s="28" t="s">
        <v>7</v>
      </c>
      <c r="J42" s="28" t="s">
        <v>7</v>
      </c>
      <c r="K42" s="28" t="s">
        <v>7</v>
      </c>
      <c r="L42" s="28" t="s">
        <v>7</v>
      </c>
      <c r="M42" s="17"/>
      <c r="N42" s="17"/>
    </row>
    <row r="43" spans="1:14" x14ac:dyDescent="0.15">
      <c r="A43" s="98" t="s">
        <v>42</v>
      </c>
      <c r="B43" s="28" t="s">
        <v>7</v>
      </c>
      <c r="C43" s="28" t="s">
        <v>7</v>
      </c>
      <c r="D43" s="28" t="s">
        <v>7</v>
      </c>
      <c r="E43" s="28" t="s">
        <v>7</v>
      </c>
      <c r="F43" s="28" t="s">
        <v>7</v>
      </c>
      <c r="G43" s="28"/>
      <c r="H43" s="28">
        <v>7.2562112527925082</v>
      </c>
      <c r="I43" s="28">
        <v>6.81515714348392</v>
      </c>
      <c r="J43" s="28">
        <v>6.8418111767476022</v>
      </c>
      <c r="K43" s="28">
        <v>6.8517621263954345</v>
      </c>
      <c r="L43" s="28">
        <v>6.3636274634580934</v>
      </c>
      <c r="M43" s="17"/>
      <c r="N43" s="17"/>
    </row>
    <row r="44" spans="1:14" x14ac:dyDescent="0.15">
      <c r="A44" s="98" t="s">
        <v>43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28"/>
      <c r="H44" s="28" t="s">
        <v>7</v>
      </c>
      <c r="I44" s="28" t="s">
        <v>7</v>
      </c>
      <c r="J44" s="28" t="s">
        <v>7</v>
      </c>
      <c r="K44" s="28" t="s">
        <v>7</v>
      </c>
      <c r="L44" s="28" t="s">
        <v>7</v>
      </c>
      <c r="M44" s="17"/>
      <c r="N44" s="17"/>
    </row>
    <row r="45" spans="1:14" x14ac:dyDescent="0.15">
      <c r="A45" s="98" t="s">
        <v>44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28"/>
      <c r="H45" s="28" t="s">
        <v>7</v>
      </c>
      <c r="I45" s="28" t="s">
        <v>7</v>
      </c>
      <c r="J45" s="28" t="s">
        <v>7</v>
      </c>
      <c r="K45" s="28" t="s">
        <v>7</v>
      </c>
      <c r="L45" s="28" t="s">
        <v>7</v>
      </c>
      <c r="M45" s="17"/>
      <c r="N45" s="17"/>
    </row>
    <row r="46" spans="1:14" x14ac:dyDescent="0.15">
      <c r="A46" s="98" t="s">
        <v>131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28"/>
      <c r="H46" s="28" t="s">
        <v>7</v>
      </c>
      <c r="I46" s="28" t="s">
        <v>7</v>
      </c>
      <c r="J46" s="28" t="s">
        <v>7</v>
      </c>
      <c r="K46" s="28" t="s">
        <v>7</v>
      </c>
      <c r="L46" s="28" t="s">
        <v>7</v>
      </c>
      <c r="M46" s="17"/>
      <c r="N46" s="17"/>
    </row>
    <row r="47" spans="1:14" x14ac:dyDescent="0.15">
      <c r="A47" s="98" t="s">
        <v>45</v>
      </c>
      <c r="B47" s="28" t="s">
        <v>7</v>
      </c>
      <c r="C47" s="28" t="s">
        <v>7</v>
      </c>
      <c r="D47" s="28" t="s">
        <v>7</v>
      </c>
      <c r="E47" s="28" t="s">
        <v>7</v>
      </c>
      <c r="F47" s="28" t="s">
        <v>7</v>
      </c>
      <c r="G47" s="28"/>
      <c r="H47" s="28" t="s">
        <v>7</v>
      </c>
      <c r="I47" s="28" t="s">
        <v>7</v>
      </c>
      <c r="J47" s="28" t="s">
        <v>7</v>
      </c>
      <c r="K47" s="28" t="s">
        <v>7</v>
      </c>
      <c r="L47" s="28" t="s">
        <v>7</v>
      </c>
      <c r="M47" s="17"/>
      <c r="N47" s="17"/>
    </row>
    <row r="48" spans="1:14" x14ac:dyDescent="0.15">
      <c r="A48" s="98" t="s">
        <v>46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28"/>
      <c r="H48" s="28" t="s">
        <v>7</v>
      </c>
      <c r="I48" s="28" t="s">
        <v>7</v>
      </c>
      <c r="J48" s="28" t="s">
        <v>7</v>
      </c>
      <c r="K48" s="28" t="s">
        <v>7</v>
      </c>
      <c r="L48" s="28" t="s">
        <v>7</v>
      </c>
      <c r="M48" s="17"/>
      <c r="N48" s="17"/>
    </row>
    <row r="49" spans="1:14" x14ac:dyDescent="0.15">
      <c r="A49" s="98" t="s">
        <v>134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28"/>
      <c r="H49" s="28" t="s">
        <v>7</v>
      </c>
      <c r="I49" s="28" t="s">
        <v>7</v>
      </c>
      <c r="J49" s="28" t="s">
        <v>7</v>
      </c>
      <c r="K49" s="28" t="s">
        <v>7</v>
      </c>
      <c r="L49" s="28" t="s">
        <v>7</v>
      </c>
      <c r="M49" s="17"/>
      <c r="N49" s="17"/>
    </row>
    <row r="50" spans="1:14" x14ac:dyDescent="0.15">
      <c r="A50" s="98" t="s">
        <v>47</v>
      </c>
      <c r="B50" s="28" t="s">
        <v>7</v>
      </c>
      <c r="C50" s="28" t="s">
        <v>7</v>
      </c>
      <c r="D50" s="28" t="s">
        <v>7</v>
      </c>
      <c r="E50" s="28" t="s">
        <v>7</v>
      </c>
      <c r="F50" s="28" t="s">
        <v>7</v>
      </c>
      <c r="G50" s="28"/>
      <c r="H50" s="28" t="s">
        <v>299</v>
      </c>
      <c r="I50" s="28" t="s">
        <v>299</v>
      </c>
      <c r="J50" s="28" t="s">
        <v>299</v>
      </c>
      <c r="K50" s="28" t="s">
        <v>299</v>
      </c>
      <c r="L50" s="28">
        <v>6.2859082508831703</v>
      </c>
      <c r="M50" s="17"/>
      <c r="N50" s="17"/>
    </row>
    <row r="51" spans="1:14" x14ac:dyDescent="0.15">
      <c r="A51" s="98" t="s">
        <v>48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28"/>
      <c r="H51" s="28" t="s">
        <v>7</v>
      </c>
      <c r="I51" s="28" t="s">
        <v>7</v>
      </c>
      <c r="J51" s="28" t="s">
        <v>7</v>
      </c>
      <c r="K51" s="28" t="s">
        <v>7</v>
      </c>
      <c r="L51" s="28" t="s">
        <v>7</v>
      </c>
      <c r="M51" s="17"/>
      <c r="N51" s="17"/>
    </row>
    <row r="52" spans="1:14" x14ac:dyDescent="0.15">
      <c r="A52" s="98" t="s">
        <v>112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28"/>
      <c r="H52" s="28" t="s">
        <v>7</v>
      </c>
      <c r="I52" s="28" t="s">
        <v>7</v>
      </c>
      <c r="J52" s="28" t="s">
        <v>7</v>
      </c>
      <c r="K52" s="28" t="s">
        <v>7</v>
      </c>
      <c r="L52" s="28" t="s">
        <v>7</v>
      </c>
      <c r="M52" s="17"/>
      <c r="N52" s="17"/>
    </row>
    <row r="53" spans="1:14" x14ac:dyDescent="0.15">
      <c r="A53" s="98" t="s">
        <v>49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  <c r="G53" s="28"/>
      <c r="H53" s="28" t="s">
        <v>7</v>
      </c>
      <c r="I53" s="28" t="s">
        <v>7</v>
      </c>
      <c r="J53" s="28" t="s">
        <v>7</v>
      </c>
      <c r="K53" s="28" t="s">
        <v>7</v>
      </c>
      <c r="L53" s="28" t="s">
        <v>7</v>
      </c>
      <c r="M53" s="17"/>
      <c r="N53" s="17"/>
    </row>
    <row r="54" spans="1:14" x14ac:dyDescent="0.15">
      <c r="A54" s="98" t="s">
        <v>50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28"/>
      <c r="H54" s="28" t="s">
        <v>7</v>
      </c>
      <c r="I54" s="28" t="s">
        <v>7</v>
      </c>
      <c r="J54" s="28" t="s">
        <v>7</v>
      </c>
      <c r="K54" s="28" t="s">
        <v>7</v>
      </c>
      <c r="L54" s="28" t="s">
        <v>7</v>
      </c>
      <c r="M54" s="17"/>
      <c r="N54" s="17"/>
    </row>
    <row r="55" spans="1:14" x14ac:dyDescent="0.15">
      <c r="A55" s="98" t="s">
        <v>51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28"/>
      <c r="H55" s="28" t="s">
        <v>7</v>
      </c>
      <c r="I55" s="28" t="s">
        <v>7</v>
      </c>
      <c r="J55" s="28" t="s">
        <v>7</v>
      </c>
      <c r="K55" s="28" t="s">
        <v>7</v>
      </c>
      <c r="L55" s="28" t="s">
        <v>7</v>
      </c>
      <c r="M55" s="17"/>
      <c r="N55" s="17"/>
    </row>
    <row r="56" spans="1:14" x14ac:dyDescent="0.15">
      <c r="A56" s="98" t="s">
        <v>52</v>
      </c>
      <c r="B56" s="28" t="s">
        <v>7</v>
      </c>
      <c r="C56" s="28" t="s">
        <v>7</v>
      </c>
      <c r="D56" s="28" t="s">
        <v>7</v>
      </c>
      <c r="E56" s="28" t="s">
        <v>7</v>
      </c>
      <c r="F56" s="28" t="s">
        <v>7</v>
      </c>
      <c r="G56" s="28"/>
      <c r="H56" s="28" t="s">
        <v>7</v>
      </c>
      <c r="I56" s="28" t="s">
        <v>7</v>
      </c>
      <c r="J56" s="28" t="s">
        <v>7</v>
      </c>
      <c r="K56" s="28" t="s">
        <v>7</v>
      </c>
      <c r="L56" s="28" t="s">
        <v>7</v>
      </c>
      <c r="M56" s="17"/>
      <c r="N56" s="17"/>
    </row>
    <row r="57" spans="1:14" x14ac:dyDescent="0.15">
      <c r="A57" s="98" t="s">
        <v>53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28"/>
      <c r="H57" s="28" t="s">
        <v>7</v>
      </c>
      <c r="I57" s="28" t="s">
        <v>7</v>
      </c>
      <c r="J57" s="28" t="s">
        <v>7</v>
      </c>
      <c r="K57" s="28" t="s">
        <v>7</v>
      </c>
      <c r="L57" s="28" t="s">
        <v>7</v>
      </c>
      <c r="M57" s="17"/>
      <c r="N57" s="17"/>
    </row>
    <row r="58" spans="1:14" x14ac:dyDescent="0.15">
      <c r="A58" s="98" t="s">
        <v>54</v>
      </c>
      <c r="B58" s="28">
        <v>8.0942332524959841</v>
      </c>
      <c r="C58" s="28">
        <v>8.0298949552263057</v>
      </c>
      <c r="D58" s="28">
        <v>8.0624668638886181</v>
      </c>
      <c r="E58" s="28">
        <v>8.0783315259245292</v>
      </c>
      <c r="F58" s="28">
        <v>5.6730972274313158</v>
      </c>
      <c r="G58" s="28"/>
      <c r="H58" s="28" t="s">
        <v>7</v>
      </c>
      <c r="I58" s="28" t="s">
        <v>7</v>
      </c>
      <c r="J58" s="28" t="s">
        <v>7</v>
      </c>
      <c r="K58" s="28" t="s">
        <v>7</v>
      </c>
      <c r="L58" s="28" t="s">
        <v>7</v>
      </c>
      <c r="M58" s="17"/>
      <c r="N58" s="17"/>
    </row>
    <row r="59" spans="1:14" x14ac:dyDescent="0.15">
      <c r="A59" s="98" t="s">
        <v>347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299</v>
      </c>
      <c r="G59" s="28"/>
      <c r="H59" s="28" t="s">
        <v>7</v>
      </c>
      <c r="I59" s="28" t="s">
        <v>7</v>
      </c>
      <c r="J59" s="28" t="s">
        <v>7</v>
      </c>
      <c r="K59" s="28" t="s">
        <v>7</v>
      </c>
      <c r="L59" s="28" t="s">
        <v>7</v>
      </c>
      <c r="M59" s="17"/>
      <c r="N59" s="17"/>
    </row>
    <row r="60" spans="1:14" x14ac:dyDescent="0.15">
      <c r="A60" s="98" t="s">
        <v>137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28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  <c r="M60" s="17"/>
      <c r="N60" s="17"/>
    </row>
    <row r="61" spans="1:14" x14ac:dyDescent="0.15">
      <c r="A61" s="98" t="s">
        <v>56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28"/>
      <c r="H61" s="28" t="s">
        <v>7</v>
      </c>
      <c r="I61" s="28" t="s">
        <v>7</v>
      </c>
      <c r="J61" s="28" t="s">
        <v>7</v>
      </c>
      <c r="K61" s="28" t="s">
        <v>7</v>
      </c>
      <c r="L61" s="28" t="s">
        <v>7</v>
      </c>
      <c r="M61" s="17"/>
      <c r="N61" s="17"/>
    </row>
    <row r="62" spans="1:14" x14ac:dyDescent="0.15">
      <c r="A62" s="98" t="s">
        <v>57</v>
      </c>
      <c r="B62" s="28" t="s">
        <v>7</v>
      </c>
      <c r="C62" s="28" t="s">
        <v>7</v>
      </c>
      <c r="D62" s="28" t="s">
        <v>7</v>
      </c>
      <c r="E62" s="28" t="s">
        <v>7</v>
      </c>
      <c r="F62" s="28" t="s">
        <v>7</v>
      </c>
      <c r="G62" s="28"/>
      <c r="H62" s="28" t="s">
        <v>7</v>
      </c>
      <c r="I62" s="28" t="s">
        <v>7</v>
      </c>
      <c r="J62" s="28" t="s">
        <v>7</v>
      </c>
      <c r="K62" s="28" t="s">
        <v>7</v>
      </c>
      <c r="L62" s="28" t="s">
        <v>7</v>
      </c>
      <c r="M62" s="17"/>
      <c r="N62" s="17"/>
    </row>
    <row r="63" spans="1:14" x14ac:dyDescent="0.15">
      <c r="A63" s="98" t="s">
        <v>348</v>
      </c>
      <c r="B63" s="28">
        <v>196.0390984025093</v>
      </c>
      <c r="C63" s="28">
        <v>217.06492049997286</v>
      </c>
      <c r="D63" s="28">
        <v>216.99688368364266</v>
      </c>
      <c r="E63" s="28">
        <v>216.3396532556113</v>
      </c>
      <c r="F63" s="28">
        <v>216.63321889884131</v>
      </c>
      <c r="G63" s="28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  <c r="M63" s="17"/>
      <c r="N63" s="17"/>
    </row>
    <row r="64" spans="1:14" x14ac:dyDescent="0.15">
      <c r="A64" s="98" t="s">
        <v>59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28"/>
      <c r="H64" s="28" t="s">
        <v>7</v>
      </c>
      <c r="I64" s="28" t="s">
        <v>7</v>
      </c>
      <c r="J64" s="28" t="s">
        <v>7</v>
      </c>
      <c r="K64" s="28" t="s">
        <v>7</v>
      </c>
      <c r="L64" s="28" t="s">
        <v>7</v>
      </c>
      <c r="M64" s="17"/>
      <c r="N64" s="17"/>
    </row>
    <row r="65" spans="1:14" x14ac:dyDescent="0.15">
      <c r="A65" s="98" t="s">
        <v>60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28"/>
      <c r="H65" s="28" t="s">
        <v>7</v>
      </c>
      <c r="I65" s="28" t="s">
        <v>7</v>
      </c>
      <c r="J65" s="28" t="s">
        <v>7</v>
      </c>
      <c r="K65" s="28" t="s">
        <v>7</v>
      </c>
      <c r="L65" s="28" t="s">
        <v>7</v>
      </c>
      <c r="M65" s="17"/>
      <c r="N65" s="17"/>
    </row>
    <row r="66" spans="1:14" x14ac:dyDescent="0.15">
      <c r="A66" s="98" t="s">
        <v>61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28"/>
      <c r="H66" s="28" t="s">
        <v>7</v>
      </c>
      <c r="I66" s="28" t="s">
        <v>7</v>
      </c>
      <c r="J66" s="28" t="s">
        <v>7</v>
      </c>
      <c r="K66" s="28" t="s">
        <v>7</v>
      </c>
      <c r="L66" s="28" t="s">
        <v>7</v>
      </c>
      <c r="M66" s="17"/>
      <c r="N66" s="17"/>
    </row>
    <row r="67" spans="1:14" x14ac:dyDescent="0.15">
      <c r="A67" s="98" t="s">
        <v>62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28"/>
      <c r="H67" s="28" t="s">
        <v>7</v>
      </c>
      <c r="I67" s="28" t="s">
        <v>7</v>
      </c>
      <c r="J67" s="28" t="s">
        <v>7</v>
      </c>
      <c r="K67" s="28" t="s">
        <v>7</v>
      </c>
      <c r="L67" s="28" t="s">
        <v>7</v>
      </c>
      <c r="M67" s="17"/>
      <c r="N67" s="17"/>
    </row>
    <row r="68" spans="1:14" x14ac:dyDescent="0.15">
      <c r="A68" s="98" t="s">
        <v>63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28"/>
      <c r="H68" s="28" t="s">
        <v>7</v>
      </c>
      <c r="I68" s="28" t="s">
        <v>7</v>
      </c>
      <c r="J68" s="28" t="s">
        <v>7</v>
      </c>
      <c r="K68" s="28" t="s">
        <v>7</v>
      </c>
      <c r="L68" s="28" t="s">
        <v>7</v>
      </c>
      <c r="M68" s="17"/>
      <c r="N68" s="17"/>
    </row>
    <row r="69" spans="1:14" x14ac:dyDescent="0.15">
      <c r="A69" s="98" t="s">
        <v>64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28"/>
      <c r="H69" s="28" t="s">
        <v>7</v>
      </c>
      <c r="I69" s="28" t="s">
        <v>7</v>
      </c>
      <c r="J69" s="28" t="s">
        <v>7</v>
      </c>
      <c r="K69" s="28" t="s">
        <v>7</v>
      </c>
      <c r="L69" s="28" t="s">
        <v>7</v>
      </c>
      <c r="M69" s="17"/>
      <c r="N69" s="17"/>
    </row>
    <row r="70" spans="1:14" x14ac:dyDescent="0.15">
      <c r="A70" s="98" t="s">
        <v>65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28"/>
      <c r="H70" s="28" t="s">
        <v>7</v>
      </c>
      <c r="I70" s="28" t="s">
        <v>7</v>
      </c>
      <c r="J70" s="28" t="s">
        <v>7</v>
      </c>
      <c r="K70" s="28" t="s">
        <v>7</v>
      </c>
      <c r="L70" s="28" t="s">
        <v>7</v>
      </c>
      <c r="M70" s="17"/>
      <c r="N70" s="17"/>
    </row>
    <row r="71" spans="1:14" x14ac:dyDescent="0.15">
      <c r="A71" s="98" t="s">
        <v>66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28"/>
      <c r="H71" s="28" t="s">
        <v>7</v>
      </c>
      <c r="I71" s="28" t="s">
        <v>7</v>
      </c>
      <c r="J71" s="28" t="s">
        <v>7</v>
      </c>
      <c r="K71" s="28" t="s">
        <v>7</v>
      </c>
      <c r="L71" s="28" t="s">
        <v>7</v>
      </c>
      <c r="M71" s="17"/>
      <c r="N71" s="17"/>
    </row>
    <row r="72" spans="1:14" x14ac:dyDescent="0.15">
      <c r="A72" s="98" t="s">
        <v>67</v>
      </c>
      <c r="B72" s="28" t="s">
        <v>7</v>
      </c>
      <c r="C72" s="28" t="s">
        <v>7</v>
      </c>
      <c r="D72" s="28" t="s">
        <v>7</v>
      </c>
      <c r="E72" s="28" t="s">
        <v>7</v>
      </c>
      <c r="F72" s="28" t="s">
        <v>7</v>
      </c>
      <c r="G72" s="28"/>
      <c r="H72" s="28" t="s">
        <v>7</v>
      </c>
      <c r="I72" s="28" t="s">
        <v>7</v>
      </c>
      <c r="J72" s="28" t="s">
        <v>7</v>
      </c>
      <c r="K72" s="28" t="s">
        <v>7</v>
      </c>
      <c r="L72" s="28" t="s">
        <v>7</v>
      </c>
      <c r="M72" s="17"/>
      <c r="N72" s="17"/>
    </row>
    <row r="73" spans="1:14" x14ac:dyDescent="0.15">
      <c r="A73" s="98" t="s">
        <v>68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28"/>
      <c r="H73" s="28" t="s">
        <v>7</v>
      </c>
      <c r="I73" s="28" t="s">
        <v>7</v>
      </c>
      <c r="J73" s="28" t="s">
        <v>7</v>
      </c>
      <c r="K73" s="28" t="s">
        <v>7</v>
      </c>
      <c r="L73" s="28" t="s">
        <v>7</v>
      </c>
      <c r="M73" s="17"/>
      <c r="N73" s="17"/>
    </row>
    <row r="74" spans="1:14" x14ac:dyDescent="0.15">
      <c r="A74" s="98" t="s">
        <v>69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  <c r="G74" s="28"/>
      <c r="H74" s="28" t="s">
        <v>7</v>
      </c>
      <c r="I74" s="28" t="s">
        <v>7</v>
      </c>
      <c r="J74" s="28" t="s">
        <v>7</v>
      </c>
      <c r="K74" s="28" t="s">
        <v>7</v>
      </c>
      <c r="L74" s="28" t="s">
        <v>7</v>
      </c>
      <c r="M74" s="17"/>
      <c r="N74" s="17"/>
    </row>
    <row r="75" spans="1:14" x14ac:dyDescent="0.15">
      <c r="A75" s="98" t="s">
        <v>139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28"/>
      <c r="H75" s="28" t="s">
        <v>7</v>
      </c>
      <c r="I75" s="28" t="s">
        <v>7</v>
      </c>
      <c r="J75" s="28" t="s">
        <v>7</v>
      </c>
      <c r="K75" s="28" t="s">
        <v>7</v>
      </c>
      <c r="L75" s="28" t="s">
        <v>7</v>
      </c>
      <c r="M75" s="17"/>
      <c r="N75" s="17"/>
    </row>
    <row r="76" spans="1:14" x14ac:dyDescent="0.15">
      <c r="A76" s="98" t="s">
        <v>70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28"/>
      <c r="H76" s="28" t="s">
        <v>7</v>
      </c>
      <c r="I76" s="28" t="s">
        <v>7</v>
      </c>
      <c r="J76" s="28" t="s">
        <v>7</v>
      </c>
      <c r="K76" s="28" t="s">
        <v>7</v>
      </c>
      <c r="L76" s="28" t="s">
        <v>7</v>
      </c>
      <c r="M76" s="17"/>
      <c r="N76" s="17"/>
    </row>
    <row r="77" spans="1:14" x14ac:dyDescent="0.15">
      <c r="A77" s="98" t="s">
        <v>140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28"/>
      <c r="H77" s="28" t="s">
        <v>7</v>
      </c>
      <c r="I77" s="28" t="s">
        <v>7</v>
      </c>
      <c r="J77" s="28" t="s">
        <v>7</v>
      </c>
      <c r="K77" s="28" t="s">
        <v>7</v>
      </c>
      <c r="L77" s="28" t="s">
        <v>7</v>
      </c>
      <c r="M77" s="17"/>
      <c r="N77" s="17"/>
    </row>
    <row r="78" spans="1:14" x14ac:dyDescent="0.15">
      <c r="A78" s="98" t="s">
        <v>71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28"/>
      <c r="H78" s="28" t="s">
        <v>7</v>
      </c>
      <c r="I78" s="28" t="s">
        <v>7</v>
      </c>
      <c r="J78" s="28" t="s">
        <v>7</v>
      </c>
      <c r="K78" s="28" t="s">
        <v>7</v>
      </c>
      <c r="L78" s="28" t="s">
        <v>7</v>
      </c>
      <c r="M78" s="17"/>
      <c r="N78" s="17"/>
    </row>
    <row r="79" spans="1:14" x14ac:dyDescent="0.15">
      <c r="A79" s="98" t="s">
        <v>72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28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17"/>
      <c r="N79" s="17"/>
    </row>
    <row r="80" spans="1:14" x14ac:dyDescent="0.15">
      <c r="A80" s="98" t="s">
        <v>73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28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17"/>
      <c r="N80" s="17"/>
    </row>
    <row r="81" spans="1:14" x14ac:dyDescent="0.15">
      <c r="A81" s="98" t="s">
        <v>74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28"/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17"/>
      <c r="N81" s="17"/>
    </row>
    <row r="82" spans="1:14" x14ac:dyDescent="0.15">
      <c r="A82" s="98" t="s">
        <v>75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28"/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17"/>
      <c r="N82" s="17"/>
    </row>
    <row r="83" spans="1:14" x14ac:dyDescent="0.15">
      <c r="A83" s="98" t="s">
        <v>142</v>
      </c>
      <c r="B83" s="28">
        <v>74.121107936040261</v>
      </c>
      <c r="C83" s="28">
        <v>72.172441309065775</v>
      </c>
      <c r="D83" s="28">
        <v>71.703936494896467</v>
      </c>
      <c r="E83" s="28">
        <v>55.548154849739667</v>
      </c>
      <c r="F83" s="28">
        <v>45.44682231170426</v>
      </c>
      <c r="G83" s="28"/>
      <c r="H83" s="28" t="s">
        <v>7</v>
      </c>
      <c r="I83" s="28" t="s">
        <v>7</v>
      </c>
      <c r="J83" s="28" t="s">
        <v>7</v>
      </c>
      <c r="K83" s="28" t="s">
        <v>7</v>
      </c>
      <c r="L83" s="28" t="s">
        <v>7</v>
      </c>
      <c r="M83" s="17"/>
      <c r="N83" s="17"/>
    </row>
    <row r="84" spans="1:14" x14ac:dyDescent="0.15">
      <c r="A84" s="98" t="s">
        <v>76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28"/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17"/>
      <c r="N84" s="17"/>
    </row>
    <row r="85" spans="1:14" x14ac:dyDescent="0.15">
      <c r="A85" s="98" t="s">
        <v>77</v>
      </c>
      <c r="B85" s="28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28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17"/>
      <c r="N85" s="17"/>
    </row>
    <row r="86" spans="1:14" x14ac:dyDescent="0.15">
      <c r="A86" s="98" t="s">
        <v>143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28"/>
      <c r="H86" s="28" t="s">
        <v>7</v>
      </c>
      <c r="I86" s="28" t="s">
        <v>7</v>
      </c>
      <c r="J86" s="28" t="s">
        <v>7</v>
      </c>
      <c r="K86" s="28" t="s">
        <v>7</v>
      </c>
      <c r="L86" s="28" t="s">
        <v>7</v>
      </c>
      <c r="M86" s="17"/>
      <c r="N86" s="17"/>
    </row>
    <row r="87" spans="1:14" x14ac:dyDescent="0.15">
      <c r="A87" s="98" t="s">
        <v>78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28"/>
      <c r="H87" s="28" t="s">
        <v>7</v>
      </c>
      <c r="I87" s="28" t="s">
        <v>7</v>
      </c>
      <c r="J87" s="28" t="s">
        <v>7</v>
      </c>
      <c r="K87" s="28" t="s">
        <v>7</v>
      </c>
      <c r="L87" s="28" t="s">
        <v>7</v>
      </c>
      <c r="M87" s="17"/>
      <c r="N87" s="17"/>
    </row>
    <row r="88" spans="1:14" x14ac:dyDescent="0.15">
      <c r="A88" s="98" t="s">
        <v>79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28"/>
      <c r="H88" s="28" t="s">
        <v>7</v>
      </c>
      <c r="I88" s="28" t="s">
        <v>7</v>
      </c>
      <c r="J88" s="28" t="s">
        <v>7</v>
      </c>
      <c r="K88" s="28" t="s">
        <v>7</v>
      </c>
      <c r="L88" s="28" t="s">
        <v>7</v>
      </c>
      <c r="M88" s="17"/>
      <c r="N88" s="17"/>
    </row>
    <row r="89" spans="1:14" x14ac:dyDescent="0.15">
      <c r="A89" s="98" t="s">
        <v>80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28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  <c r="M89" s="17"/>
      <c r="N89" s="17"/>
    </row>
    <row r="90" spans="1:14" x14ac:dyDescent="0.15">
      <c r="A90" s="98" t="s">
        <v>81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28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  <c r="M90" s="17"/>
      <c r="N90" s="17"/>
    </row>
    <row r="91" spans="1:14" x14ac:dyDescent="0.15">
      <c r="A91" s="98" t="s">
        <v>82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28"/>
      <c r="H91" s="28">
        <v>0.88062987424903916</v>
      </c>
      <c r="I91" s="28">
        <v>1.065948138662087</v>
      </c>
      <c r="J91" s="28">
        <v>1.0914972365274511</v>
      </c>
      <c r="K91" s="28">
        <v>1.098185248876232</v>
      </c>
      <c r="L91" s="28">
        <v>1.1059611304933592</v>
      </c>
      <c r="M91" s="17"/>
      <c r="N91" s="17"/>
    </row>
    <row r="92" spans="1:14" x14ac:dyDescent="0.15">
      <c r="A92" s="98" t="s">
        <v>83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28"/>
      <c r="H92" s="28">
        <v>11.880118801188011</v>
      </c>
      <c r="I92" s="28">
        <v>8.7498313014530567</v>
      </c>
      <c r="J92" s="28">
        <v>10.476411122852024</v>
      </c>
      <c r="K92" s="28">
        <v>14.535378885091017</v>
      </c>
      <c r="L92" s="28">
        <v>14.597538880093278</v>
      </c>
      <c r="M92" s="17"/>
      <c r="N92" s="17"/>
    </row>
    <row r="93" spans="1:14" x14ac:dyDescent="0.15">
      <c r="A93" s="98" t="s">
        <v>84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28"/>
      <c r="H93" s="28" t="s">
        <v>7</v>
      </c>
      <c r="I93" s="28" t="s">
        <v>7</v>
      </c>
      <c r="J93" s="28" t="s">
        <v>7</v>
      </c>
      <c r="K93" s="28" t="s">
        <v>7</v>
      </c>
      <c r="L93" s="28" t="s">
        <v>7</v>
      </c>
      <c r="M93" s="17"/>
      <c r="N93" s="17"/>
    </row>
    <row r="94" spans="1:14" x14ac:dyDescent="0.15">
      <c r="A94" s="98" t="s">
        <v>85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28"/>
      <c r="H94" s="28" t="s">
        <v>7</v>
      </c>
      <c r="I94" s="28" t="s">
        <v>7</v>
      </c>
      <c r="J94" s="28" t="s">
        <v>7</v>
      </c>
      <c r="K94" s="28" t="s">
        <v>7</v>
      </c>
      <c r="L94" s="28" t="s">
        <v>7</v>
      </c>
      <c r="M94" s="17"/>
      <c r="N94" s="17"/>
    </row>
    <row r="95" spans="1:14" x14ac:dyDescent="0.15">
      <c r="A95" s="98" t="s">
        <v>86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28"/>
      <c r="H95" s="28" t="s">
        <v>7</v>
      </c>
      <c r="I95" s="28" t="s">
        <v>7</v>
      </c>
      <c r="J95" s="28" t="s">
        <v>7</v>
      </c>
      <c r="K95" s="28" t="s">
        <v>7</v>
      </c>
      <c r="L95" s="28" t="s">
        <v>7</v>
      </c>
      <c r="M95" s="17"/>
      <c r="N95" s="17"/>
    </row>
    <row r="96" spans="1:14" x14ac:dyDescent="0.15">
      <c r="A96" s="98" t="s">
        <v>87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28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  <c r="M96" s="17"/>
      <c r="N96" s="17"/>
    </row>
    <row r="97" spans="1:14" x14ac:dyDescent="0.15">
      <c r="A97" s="98" t="s">
        <v>88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28"/>
      <c r="H97" s="28" t="s">
        <v>7</v>
      </c>
      <c r="I97" s="28" t="s">
        <v>7</v>
      </c>
      <c r="J97" s="28" t="s">
        <v>7</v>
      </c>
      <c r="K97" s="28" t="s">
        <v>7</v>
      </c>
      <c r="L97" s="28" t="s">
        <v>7</v>
      </c>
      <c r="M97" s="17"/>
      <c r="N97" s="17"/>
    </row>
    <row r="98" spans="1:14" x14ac:dyDescent="0.15">
      <c r="A98" s="98" t="s">
        <v>89</v>
      </c>
      <c r="B98" s="28">
        <v>39.313676495085794</v>
      </c>
      <c r="C98" s="28">
        <v>25.150108870169575</v>
      </c>
      <c r="D98" s="28">
        <v>25.207768445649538</v>
      </c>
      <c r="E98" s="28">
        <v>36.106871917368899</v>
      </c>
      <c r="F98" s="28">
        <v>36.297358272485802</v>
      </c>
      <c r="G98" s="28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  <c r="M98" s="17"/>
      <c r="N98" s="17"/>
    </row>
    <row r="99" spans="1:14" x14ac:dyDescent="0.15">
      <c r="A99" s="98" t="s">
        <v>90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28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  <c r="M99" s="17"/>
      <c r="N99" s="17"/>
    </row>
    <row r="100" spans="1:14" x14ac:dyDescent="0.15">
      <c r="A100" s="98" t="s">
        <v>91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28"/>
      <c r="H100" s="28" t="s">
        <v>7</v>
      </c>
      <c r="I100" s="28" t="s">
        <v>7</v>
      </c>
      <c r="J100" s="28" t="s">
        <v>7</v>
      </c>
      <c r="K100" s="28" t="s">
        <v>7</v>
      </c>
      <c r="L100" s="28" t="s">
        <v>7</v>
      </c>
      <c r="M100" s="17"/>
      <c r="N100" s="17"/>
    </row>
    <row r="101" spans="1:14" x14ac:dyDescent="0.15">
      <c r="A101" s="98" t="s">
        <v>92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28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  <c r="M101" s="17"/>
      <c r="N101" s="17"/>
    </row>
    <row r="102" spans="1:14" x14ac:dyDescent="0.15">
      <c r="A102" s="98" t="s">
        <v>93</v>
      </c>
      <c r="B102" s="28" t="s">
        <v>7</v>
      </c>
      <c r="C102" s="28" t="s">
        <v>7</v>
      </c>
      <c r="D102" s="28" t="s">
        <v>7</v>
      </c>
      <c r="E102" s="28" t="s">
        <v>7</v>
      </c>
      <c r="F102" s="28" t="s">
        <v>7</v>
      </c>
      <c r="G102" s="28"/>
      <c r="H102" s="28" t="s">
        <v>7</v>
      </c>
      <c r="I102" s="28" t="s">
        <v>7</v>
      </c>
      <c r="J102" s="28" t="s">
        <v>7</v>
      </c>
      <c r="K102" s="28" t="s">
        <v>7</v>
      </c>
      <c r="L102" s="28" t="s">
        <v>7</v>
      </c>
      <c r="M102" s="17"/>
      <c r="N102" s="17"/>
    </row>
    <row r="103" spans="1:14" x14ac:dyDescent="0.15">
      <c r="A103" s="98" t="s">
        <v>94</v>
      </c>
      <c r="B103" s="28" t="s">
        <v>7</v>
      </c>
      <c r="C103" s="28" t="s">
        <v>7</v>
      </c>
      <c r="D103" s="28" t="s">
        <v>7</v>
      </c>
      <c r="E103" s="28" t="s">
        <v>7</v>
      </c>
      <c r="F103" s="28" t="s">
        <v>7</v>
      </c>
      <c r="G103" s="28"/>
      <c r="H103" s="28" t="s">
        <v>7</v>
      </c>
      <c r="I103" s="28" t="s">
        <v>7</v>
      </c>
      <c r="J103" s="28" t="s">
        <v>7</v>
      </c>
      <c r="K103" s="28" t="s">
        <v>7</v>
      </c>
      <c r="L103" s="28" t="s">
        <v>7</v>
      </c>
      <c r="M103" s="17"/>
      <c r="N103" s="17"/>
    </row>
    <row r="104" spans="1:14" x14ac:dyDescent="0.15">
      <c r="A104" s="98" t="s">
        <v>95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  <c r="G104" s="28"/>
      <c r="H104" s="28" t="s">
        <v>7</v>
      </c>
      <c r="I104" s="28" t="s">
        <v>7</v>
      </c>
      <c r="J104" s="28" t="s">
        <v>7</v>
      </c>
      <c r="K104" s="28" t="s">
        <v>7</v>
      </c>
      <c r="L104" s="28" t="s">
        <v>7</v>
      </c>
      <c r="M104" s="17"/>
      <c r="N104" s="17"/>
    </row>
    <row r="105" spans="1:14" x14ac:dyDescent="0.15">
      <c r="A105" s="98" t="s">
        <v>96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28"/>
      <c r="H105" s="28" t="s">
        <v>7</v>
      </c>
      <c r="I105" s="28" t="s">
        <v>7</v>
      </c>
      <c r="J105" s="28" t="s">
        <v>7</v>
      </c>
      <c r="K105" s="28" t="s">
        <v>7</v>
      </c>
      <c r="L105" s="28" t="s">
        <v>7</v>
      </c>
      <c r="M105" s="17"/>
      <c r="N105" s="17"/>
    </row>
    <row r="106" spans="1:14" x14ac:dyDescent="0.15">
      <c r="A106" s="98" t="s">
        <v>97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28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  <c r="M106" s="17"/>
      <c r="N106" s="17"/>
    </row>
    <row r="107" spans="1:14" x14ac:dyDescent="0.15">
      <c r="A107" s="98" t="s">
        <v>98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28"/>
      <c r="H107" s="28" t="s">
        <v>7</v>
      </c>
      <c r="I107" s="28" t="s">
        <v>7</v>
      </c>
      <c r="J107" s="28" t="s">
        <v>7</v>
      </c>
      <c r="K107" s="28" t="s">
        <v>7</v>
      </c>
      <c r="L107" s="28" t="s">
        <v>7</v>
      </c>
      <c r="M107" s="17"/>
      <c r="N107" s="17"/>
    </row>
    <row r="108" spans="1:14" x14ac:dyDescent="0.15">
      <c r="A108" s="98" t="s">
        <v>99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28"/>
      <c r="H108" s="28" t="s">
        <v>7</v>
      </c>
      <c r="I108" s="28" t="s">
        <v>7</v>
      </c>
      <c r="J108" s="28" t="s">
        <v>7</v>
      </c>
      <c r="K108" s="28" t="s">
        <v>7</v>
      </c>
      <c r="L108" s="28" t="s">
        <v>7</v>
      </c>
      <c r="M108" s="17"/>
      <c r="N108" s="17"/>
    </row>
    <row r="109" spans="1:14" x14ac:dyDescent="0.15">
      <c r="A109" s="98" t="s">
        <v>100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 t="s">
        <v>7</v>
      </c>
      <c r="G109" s="28"/>
      <c r="H109" s="28" t="s">
        <v>7</v>
      </c>
      <c r="I109" s="28" t="s">
        <v>7</v>
      </c>
      <c r="J109" s="28" t="s">
        <v>7</v>
      </c>
      <c r="K109" s="28" t="s">
        <v>7</v>
      </c>
      <c r="L109" s="28" t="s">
        <v>7</v>
      </c>
      <c r="M109" s="17"/>
      <c r="N109" s="17"/>
    </row>
    <row r="110" spans="1:14" x14ac:dyDescent="0.15">
      <c r="A110" s="98" t="s">
        <v>101</v>
      </c>
      <c r="B110" s="28" t="s">
        <v>7</v>
      </c>
      <c r="C110" s="28" t="s">
        <v>7</v>
      </c>
      <c r="D110" s="28" t="s">
        <v>7</v>
      </c>
      <c r="E110" s="28" t="s">
        <v>7</v>
      </c>
      <c r="F110" s="28" t="s">
        <v>7</v>
      </c>
      <c r="G110" s="28"/>
      <c r="H110" s="28" t="s">
        <v>7</v>
      </c>
      <c r="I110" s="28" t="s">
        <v>7</v>
      </c>
      <c r="J110" s="28" t="s">
        <v>7</v>
      </c>
      <c r="K110" s="28" t="s">
        <v>7</v>
      </c>
      <c r="L110" s="28" t="s">
        <v>7</v>
      </c>
      <c r="M110" s="17"/>
      <c r="N110" s="17"/>
    </row>
    <row r="111" spans="1:14" x14ac:dyDescent="0.15">
      <c r="A111" s="98" t="s">
        <v>102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28"/>
      <c r="H111" s="28" t="s">
        <v>7</v>
      </c>
      <c r="I111" s="28" t="s">
        <v>7</v>
      </c>
      <c r="J111" s="28" t="s">
        <v>7</v>
      </c>
      <c r="K111" s="28" t="s">
        <v>7</v>
      </c>
      <c r="L111" s="28" t="s">
        <v>7</v>
      </c>
      <c r="M111" s="17"/>
      <c r="N111" s="17"/>
    </row>
    <row r="112" spans="1:14" x14ac:dyDescent="0.15">
      <c r="A112" s="98" t="s">
        <v>103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28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  <c r="M112" s="17"/>
      <c r="N112" s="17"/>
    </row>
    <row r="113" spans="1:14" x14ac:dyDescent="0.15">
      <c r="A113" s="98" t="s">
        <v>104</v>
      </c>
      <c r="B113" s="28" t="s">
        <v>7</v>
      </c>
      <c r="C113" s="28" t="s">
        <v>7</v>
      </c>
      <c r="D113" s="28" t="s">
        <v>7</v>
      </c>
      <c r="E113" s="28" t="s">
        <v>7</v>
      </c>
      <c r="F113" s="28" t="s">
        <v>7</v>
      </c>
      <c r="G113" s="28"/>
      <c r="H113" s="28" t="s">
        <v>7</v>
      </c>
      <c r="I113" s="28" t="s">
        <v>7</v>
      </c>
      <c r="J113" s="28" t="s">
        <v>7</v>
      </c>
      <c r="K113" s="28" t="s">
        <v>7</v>
      </c>
      <c r="L113" s="28" t="s">
        <v>7</v>
      </c>
      <c r="M113" s="17"/>
      <c r="N113" s="17"/>
    </row>
    <row r="114" spans="1:14" x14ac:dyDescent="0.15">
      <c r="A114" s="98" t="s">
        <v>105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28"/>
      <c r="H114" s="28" t="s">
        <v>7</v>
      </c>
      <c r="I114" s="28" t="s">
        <v>7</v>
      </c>
      <c r="J114" s="28" t="s">
        <v>7</v>
      </c>
      <c r="K114" s="28" t="s">
        <v>7</v>
      </c>
      <c r="L114" s="28" t="s">
        <v>7</v>
      </c>
      <c r="M114" s="17"/>
      <c r="N114" s="17"/>
    </row>
    <row r="115" spans="1:14" x14ac:dyDescent="0.15">
      <c r="A115" s="99" t="s">
        <v>349</v>
      </c>
      <c r="B115" s="32">
        <v>8.3843345154157554</v>
      </c>
      <c r="C115" s="32">
        <v>8.3058234258215506</v>
      </c>
      <c r="D115" s="32">
        <v>8.1279734007062174</v>
      </c>
      <c r="E115" s="32">
        <v>7.5293571397627286</v>
      </c>
      <c r="F115" s="32">
        <v>7.4257209893220999</v>
      </c>
      <c r="G115" s="32"/>
      <c r="H115" s="32">
        <v>75.684636951403832</v>
      </c>
      <c r="I115" s="32">
        <v>72.580140647920828</v>
      </c>
      <c r="J115" s="32">
        <v>72.969057359286523</v>
      </c>
      <c r="K115" s="32">
        <v>71.051025467281747</v>
      </c>
      <c r="L115" s="32">
        <v>71.580710255999904</v>
      </c>
      <c r="N115" s="17"/>
    </row>
    <row r="116" spans="1:14" x14ac:dyDescent="0.15">
      <c r="A116" s="18"/>
      <c r="B116" s="18"/>
      <c r="C116" s="33"/>
      <c r="D116" s="33"/>
      <c r="E116" s="33"/>
      <c r="F116" s="33"/>
      <c r="G116" s="33"/>
      <c r="H116" s="33"/>
      <c r="I116" s="18"/>
      <c r="J116" s="18"/>
      <c r="K116" s="18"/>
      <c r="L116" s="18"/>
      <c r="N116" s="17"/>
    </row>
    <row r="117" spans="1:14" x14ac:dyDescent="0.15">
      <c r="A117" s="36"/>
      <c r="B117" s="36"/>
      <c r="C117" s="24"/>
      <c r="N117" s="17"/>
    </row>
    <row r="118" spans="1:14" ht="9" customHeight="1" x14ac:dyDescent="0.15">
      <c r="A118" s="238" t="s">
        <v>295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4" ht="18" customHeight="1" x14ac:dyDescent="0.15">
      <c r="A119" s="236" t="s">
        <v>801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137"/>
    </row>
    <row r="120" spans="1:14" ht="18" customHeight="1" x14ac:dyDescent="0.15">
      <c r="A120" s="236" t="s">
        <v>300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</row>
    <row r="121" spans="1:14" ht="9" customHeight="1" x14ac:dyDescent="0.15">
      <c r="A121" s="236" t="s">
        <v>251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4" ht="9" customHeight="1" x14ac:dyDescent="0.15">
      <c r="A122" s="236" t="s">
        <v>350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</row>
    <row r="123" spans="1:14" ht="12" customHeight="1" x14ac:dyDescent="0.15">
      <c r="A123" s="236" t="s">
        <v>308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</row>
  </sheetData>
  <mergeCells count="10">
    <mergeCell ref="A120:L120"/>
    <mergeCell ref="A121:L121"/>
    <mergeCell ref="A122:L122"/>
    <mergeCell ref="A123:L123"/>
    <mergeCell ref="A1:L1"/>
    <mergeCell ref="A3:A4"/>
    <mergeCell ref="B3:F3"/>
    <mergeCell ref="H3:L3"/>
    <mergeCell ref="A118:L118"/>
    <mergeCell ref="A119:L119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38" customWidth="1"/>
    <col min="2" max="2" width="7.7109375" style="38" customWidth="1"/>
    <col min="3" max="6" width="7.7109375" style="100" customWidth="1"/>
    <col min="7" max="7" width="0.85546875" style="100" customWidth="1"/>
    <col min="8" max="8" width="7.7109375" style="100" customWidth="1"/>
    <col min="9" max="12" width="7.7109375" style="38" customWidth="1"/>
    <col min="13" max="230" width="9.140625" style="38" customWidth="1"/>
    <col min="231" max="231" width="17.140625" style="38" customWidth="1"/>
    <col min="232" max="234" width="7.5703125" style="38"/>
    <col min="235" max="235" width="18" style="38" customWidth="1"/>
    <col min="236" max="238" width="7.140625" style="38" customWidth="1"/>
    <col min="239" max="239" width="0.85546875" style="38" customWidth="1"/>
    <col min="240" max="242" width="7.140625" style="38" customWidth="1"/>
    <col min="243" max="243" width="0.85546875" style="38" customWidth="1"/>
    <col min="244" max="246" width="7.140625" style="38" customWidth="1"/>
    <col min="247" max="247" width="0.85546875" style="38" customWidth="1"/>
    <col min="248" max="250" width="7.140625" style="38" customWidth="1"/>
    <col min="251" max="251" width="0.85546875" style="38" customWidth="1"/>
    <col min="252" max="254" width="7.140625" style="38" customWidth="1"/>
    <col min="255" max="486" width="9.140625" style="38" customWidth="1"/>
    <col min="487" max="487" width="17.140625" style="38" customWidth="1"/>
    <col min="488" max="490" width="7.5703125" style="38"/>
    <col min="491" max="491" width="18" style="38" customWidth="1"/>
    <col min="492" max="494" width="7.140625" style="38" customWidth="1"/>
    <col min="495" max="495" width="0.85546875" style="38" customWidth="1"/>
    <col min="496" max="498" width="7.140625" style="38" customWidth="1"/>
    <col min="499" max="499" width="0.85546875" style="38" customWidth="1"/>
    <col min="500" max="502" width="7.140625" style="38" customWidth="1"/>
    <col min="503" max="503" width="0.85546875" style="38" customWidth="1"/>
    <col min="504" max="506" width="7.140625" style="38" customWidth="1"/>
    <col min="507" max="507" width="0.85546875" style="38" customWidth="1"/>
    <col min="508" max="510" width="7.140625" style="38" customWidth="1"/>
    <col min="511" max="742" width="9.140625" style="38" customWidth="1"/>
    <col min="743" max="743" width="17.140625" style="38" customWidth="1"/>
    <col min="744" max="746" width="7.5703125" style="38"/>
    <col min="747" max="747" width="18" style="38" customWidth="1"/>
    <col min="748" max="750" width="7.140625" style="38" customWidth="1"/>
    <col min="751" max="751" width="0.85546875" style="38" customWidth="1"/>
    <col min="752" max="754" width="7.140625" style="38" customWidth="1"/>
    <col min="755" max="755" width="0.85546875" style="38" customWidth="1"/>
    <col min="756" max="758" width="7.140625" style="38" customWidth="1"/>
    <col min="759" max="759" width="0.85546875" style="38" customWidth="1"/>
    <col min="760" max="762" width="7.140625" style="38" customWidth="1"/>
    <col min="763" max="763" width="0.85546875" style="38" customWidth="1"/>
    <col min="764" max="766" width="7.140625" style="38" customWidth="1"/>
    <col min="767" max="998" width="9.140625" style="38" customWidth="1"/>
    <col min="999" max="999" width="17.140625" style="38" customWidth="1"/>
    <col min="1000" max="1002" width="7.5703125" style="38"/>
    <col min="1003" max="1003" width="18" style="38" customWidth="1"/>
    <col min="1004" max="1006" width="7.140625" style="38" customWidth="1"/>
    <col min="1007" max="1007" width="0.85546875" style="38" customWidth="1"/>
    <col min="1008" max="1010" width="7.140625" style="38" customWidth="1"/>
    <col min="1011" max="1011" width="0.85546875" style="38" customWidth="1"/>
    <col min="1012" max="1014" width="7.140625" style="38" customWidth="1"/>
    <col min="1015" max="1015" width="0.85546875" style="38" customWidth="1"/>
    <col min="1016" max="1018" width="7.140625" style="38" customWidth="1"/>
    <col min="1019" max="1019" width="0.85546875" style="38" customWidth="1"/>
    <col min="1020" max="1022" width="7.140625" style="38" customWidth="1"/>
    <col min="1023" max="1254" width="9.140625" style="38" customWidth="1"/>
    <col min="1255" max="1255" width="17.140625" style="38" customWidth="1"/>
    <col min="1256" max="1258" width="7.5703125" style="38"/>
    <col min="1259" max="1259" width="18" style="38" customWidth="1"/>
    <col min="1260" max="1262" width="7.140625" style="38" customWidth="1"/>
    <col min="1263" max="1263" width="0.85546875" style="38" customWidth="1"/>
    <col min="1264" max="1266" width="7.140625" style="38" customWidth="1"/>
    <col min="1267" max="1267" width="0.85546875" style="38" customWidth="1"/>
    <col min="1268" max="1270" width="7.140625" style="38" customWidth="1"/>
    <col min="1271" max="1271" width="0.85546875" style="38" customWidth="1"/>
    <col min="1272" max="1274" width="7.140625" style="38" customWidth="1"/>
    <col min="1275" max="1275" width="0.85546875" style="38" customWidth="1"/>
    <col min="1276" max="1278" width="7.140625" style="38" customWidth="1"/>
    <col min="1279" max="1510" width="9.140625" style="38" customWidth="1"/>
    <col min="1511" max="1511" width="17.140625" style="38" customWidth="1"/>
    <col min="1512" max="1514" width="7.5703125" style="38"/>
    <col min="1515" max="1515" width="18" style="38" customWidth="1"/>
    <col min="1516" max="1518" width="7.140625" style="38" customWidth="1"/>
    <col min="1519" max="1519" width="0.85546875" style="38" customWidth="1"/>
    <col min="1520" max="1522" width="7.140625" style="38" customWidth="1"/>
    <col min="1523" max="1523" width="0.85546875" style="38" customWidth="1"/>
    <col min="1524" max="1526" width="7.140625" style="38" customWidth="1"/>
    <col min="1527" max="1527" width="0.85546875" style="38" customWidth="1"/>
    <col min="1528" max="1530" width="7.140625" style="38" customWidth="1"/>
    <col min="1531" max="1531" width="0.85546875" style="38" customWidth="1"/>
    <col min="1532" max="1534" width="7.140625" style="38" customWidth="1"/>
    <col min="1535" max="1766" width="9.140625" style="38" customWidth="1"/>
    <col min="1767" max="1767" width="17.140625" style="38" customWidth="1"/>
    <col min="1768" max="1770" width="7.5703125" style="38"/>
    <col min="1771" max="1771" width="18" style="38" customWidth="1"/>
    <col min="1772" max="1774" width="7.140625" style="38" customWidth="1"/>
    <col min="1775" max="1775" width="0.85546875" style="38" customWidth="1"/>
    <col min="1776" max="1778" width="7.140625" style="38" customWidth="1"/>
    <col min="1779" max="1779" width="0.85546875" style="38" customWidth="1"/>
    <col min="1780" max="1782" width="7.140625" style="38" customWidth="1"/>
    <col min="1783" max="1783" width="0.85546875" style="38" customWidth="1"/>
    <col min="1784" max="1786" width="7.140625" style="38" customWidth="1"/>
    <col min="1787" max="1787" width="0.85546875" style="38" customWidth="1"/>
    <col min="1788" max="1790" width="7.140625" style="38" customWidth="1"/>
    <col min="1791" max="2022" width="9.140625" style="38" customWidth="1"/>
    <col min="2023" max="2023" width="17.140625" style="38" customWidth="1"/>
    <col min="2024" max="2026" width="7.5703125" style="38"/>
    <col min="2027" max="2027" width="18" style="38" customWidth="1"/>
    <col min="2028" max="2030" width="7.140625" style="38" customWidth="1"/>
    <col min="2031" max="2031" width="0.85546875" style="38" customWidth="1"/>
    <col min="2032" max="2034" width="7.140625" style="38" customWidth="1"/>
    <col min="2035" max="2035" width="0.85546875" style="38" customWidth="1"/>
    <col min="2036" max="2038" width="7.140625" style="38" customWidth="1"/>
    <col min="2039" max="2039" width="0.85546875" style="38" customWidth="1"/>
    <col min="2040" max="2042" width="7.140625" style="38" customWidth="1"/>
    <col min="2043" max="2043" width="0.85546875" style="38" customWidth="1"/>
    <col min="2044" max="2046" width="7.140625" style="38" customWidth="1"/>
    <col min="2047" max="2278" width="9.140625" style="38" customWidth="1"/>
    <col min="2279" max="2279" width="17.140625" style="38" customWidth="1"/>
    <col min="2280" max="2282" width="7.5703125" style="38"/>
    <col min="2283" max="2283" width="18" style="38" customWidth="1"/>
    <col min="2284" max="2286" width="7.140625" style="38" customWidth="1"/>
    <col min="2287" max="2287" width="0.85546875" style="38" customWidth="1"/>
    <col min="2288" max="2290" width="7.140625" style="38" customWidth="1"/>
    <col min="2291" max="2291" width="0.85546875" style="38" customWidth="1"/>
    <col min="2292" max="2294" width="7.140625" style="38" customWidth="1"/>
    <col min="2295" max="2295" width="0.85546875" style="38" customWidth="1"/>
    <col min="2296" max="2298" width="7.140625" style="38" customWidth="1"/>
    <col min="2299" max="2299" width="0.85546875" style="38" customWidth="1"/>
    <col min="2300" max="2302" width="7.140625" style="38" customWidth="1"/>
    <col min="2303" max="2534" width="9.140625" style="38" customWidth="1"/>
    <col min="2535" max="2535" width="17.140625" style="38" customWidth="1"/>
    <col min="2536" max="2538" width="7.5703125" style="38"/>
    <col min="2539" max="2539" width="18" style="38" customWidth="1"/>
    <col min="2540" max="2542" width="7.140625" style="38" customWidth="1"/>
    <col min="2543" max="2543" width="0.85546875" style="38" customWidth="1"/>
    <col min="2544" max="2546" width="7.140625" style="38" customWidth="1"/>
    <col min="2547" max="2547" width="0.85546875" style="38" customWidth="1"/>
    <col min="2548" max="2550" width="7.140625" style="38" customWidth="1"/>
    <col min="2551" max="2551" width="0.85546875" style="38" customWidth="1"/>
    <col min="2552" max="2554" width="7.140625" style="38" customWidth="1"/>
    <col min="2555" max="2555" width="0.85546875" style="38" customWidth="1"/>
    <col min="2556" max="2558" width="7.140625" style="38" customWidth="1"/>
    <col min="2559" max="2790" width="9.140625" style="38" customWidth="1"/>
    <col min="2791" max="2791" width="17.140625" style="38" customWidth="1"/>
    <col min="2792" max="2794" width="7.5703125" style="38"/>
    <col min="2795" max="2795" width="18" style="38" customWidth="1"/>
    <col min="2796" max="2798" width="7.140625" style="38" customWidth="1"/>
    <col min="2799" max="2799" width="0.85546875" style="38" customWidth="1"/>
    <col min="2800" max="2802" width="7.140625" style="38" customWidth="1"/>
    <col min="2803" max="2803" width="0.85546875" style="38" customWidth="1"/>
    <col min="2804" max="2806" width="7.140625" style="38" customWidth="1"/>
    <col min="2807" max="2807" width="0.85546875" style="38" customWidth="1"/>
    <col min="2808" max="2810" width="7.140625" style="38" customWidth="1"/>
    <col min="2811" max="2811" width="0.85546875" style="38" customWidth="1"/>
    <col min="2812" max="2814" width="7.140625" style="38" customWidth="1"/>
    <col min="2815" max="3046" width="9.140625" style="38" customWidth="1"/>
    <col min="3047" max="3047" width="17.140625" style="38" customWidth="1"/>
    <col min="3048" max="3050" width="7.5703125" style="38"/>
    <col min="3051" max="3051" width="18" style="38" customWidth="1"/>
    <col min="3052" max="3054" width="7.140625" style="38" customWidth="1"/>
    <col min="3055" max="3055" width="0.85546875" style="38" customWidth="1"/>
    <col min="3056" max="3058" width="7.140625" style="38" customWidth="1"/>
    <col min="3059" max="3059" width="0.85546875" style="38" customWidth="1"/>
    <col min="3060" max="3062" width="7.140625" style="38" customWidth="1"/>
    <col min="3063" max="3063" width="0.85546875" style="38" customWidth="1"/>
    <col min="3064" max="3066" width="7.140625" style="38" customWidth="1"/>
    <col min="3067" max="3067" width="0.85546875" style="38" customWidth="1"/>
    <col min="3068" max="3070" width="7.140625" style="38" customWidth="1"/>
    <col min="3071" max="3302" width="9.140625" style="38" customWidth="1"/>
    <col min="3303" max="3303" width="17.140625" style="38" customWidth="1"/>
    <col min="3304" max="3306" width="7.5703125" style="38"/>
    <col min="3307" max="3307" width="18" style="38" customWidth="1"/>
    <col min="3308" max="3310" width="7.140625" style="38" customWidth="1"/>
    <col min="3311" max="3311" width="0.85546875" style="38" customWidth="1"/>
    <col min="3312" max="3314" width="7.140625" style="38" customWidth="1"/>
    <col min="3315" max="3315" width="0.85546875" style="38" customWidth="1"/>
    <col min="3316" max="3318" width="7.140625" style="38" customWidth="1"/>
    <col min="3319" max="3319" width="0.85546875" style="38" customWidth="1"/>
    <col min="3320" max="3322" width="7.140625" style="38" customWidth="1"/>
    <col min="3323" max="3323" width="0.85546875" style="38" customWidth="1"/>
    <col min="3324" max="3326" width="7.140625" style="38" customWidth="1"/>
    <col min="3327" max="3558" width="9.140625" style="38" customWidth="1"/>
    <col min="3559" max="3559" width="17.140625" style="38" customWidth="1"/>
    <col min="3560" max="3562" width="7.5703125" style="38"/>
    <col min="3563" max="3563" width="18" style="38" customWidth="1"/>
    <col min="3564" max="3566" width="7.140625" style="38" customWidth="1"/>
    <col min="3567" max="3567" width="0.85546875" style="38" customWidth="1"/>
    <col min="3568" max="3570" width="7.140625" style="38" customWidth="1"/>
    <col min="3571" max="3571" width="0.85546875" style="38" customWidth="1"/>
    <col min="3572" max="3574" width="7.140625" style="38" customWidth="1"/>
    <col min="3575" max="3575" width="0.85546875" style="38" customWidth="1"/>
    <col min="3576" max="3578" width="7.140625" style="38" customWidth="1"/>
    <col min="3579" max="3579" width="0.85546875" style="38" customWidth="1"/>
    <col min="3580" max="3582" width="7.140625" style="38" customWidth="1"/>
    <col min="3583" max="3814" width="9.140625" style="38" customWidth="1"/>
    <col min="3815" max="3815" width="17.140625" style="38" customWidth="1"/>
    <col min="3816" max="3818" width="7.5703125" style="38"/>
    <col min="3819" max="3819" width="18" style="38" customWidth="1"/>
    <col min="3820" max="3822" width="7.140625" style="38" customWidth="1"/>
    <col min="3823" max="3823" width="0.85546875" style="38" customWidth="1"/>
    <col min="3824" max="3826" width="7.140625" style="38" customWidth="1"/>
    <col min="3827" max="3827" width="0.85546875" style="38" customWidth="1"/>
    <col min="3828" max="3830" width="7.140625" style="38" customWidth="1"/>
    <col min="3831" max="3831" width="0.85546875" style="38" customWidth="1"/>
    <col min="3832" max="3834" width="7.140625" style="38" customWidth="1"/>
    <col min="3835" max="3835" width="0.85546875" style="38" customWidth="1"/>
    <col min="3836" max="3838" width="7.140625" style="38" customWidth="1"/>
    <col min="3839" max="4070" width="9.140625" style="38" customWidth="1"/>
    <col min="4071" max="4071" width="17.140625" style="38" customWidth="1"/>
    <col min="4072" max="4074" width="7.5703125" style="38"/>
    <col min="4075" max="4075" width="18" style="38" customWidth="1"/>
    <col min="4076" max="4078" width="7.140625" style="38" customWidth="1"/>
    <col min="4079" max="4079" width="0.85546875" style="38" customWidth="1"/>
    <col min="4080" max="4082" width="7.140625" style="38" customWidth="1"/>
    <col min="4083" max="4083" width="0.85546875" style="38" customWidth="1"/>
    <col min="4084" max="4086" width="7.140625" style="38" customWidth="1"/>
    <col min="4087" max="4087" width="0.85546875" style="38" customWidth="1"/>
    <col min="4088" max="4090" width="7.140625" style="38" customWidth="1"/>
    <col min="4091" max="4091" width="0.85546875" style="38" customWidth="1"/>
    <col min="4092" max="4094" width="7.140625" style="38" customWidth="1"/>
    <col min="4095" max="4326" width="9.140625" style="38" customWidth="1"/>
    <col min="4327" max="4327" width="17.140625" style="38" customWidth="1"/>
    <col min="4328" max="4330" width="7.5703125" style="38"/>
    <col min="4331" max="4331" width="18" style="38" customWidth="1"/>
    <col min="4332" max="4334" width="7.140625" style="38" customWidth="1"/>
    <col min="4335" max="4335" width="0.85546875" style="38" customWidth="1"/>
    <col min="4336" max="4338" width="7.140625" style="38" customWidth="1"/>
    <col min="4339" max="4339" width="0.85546875" style="38" customWidth="1"/>
    <col min="4340" max="4342" width="7.140625" style="38" customWidth="1"/>
    <col min="4343" max="4343" width="0.85546875" style="38" customWidth="1"/>
    <col min="4344" max="4346" width="7.140625" style="38" customWidth="1"/>
    <col min="4347" max="4347" width="0.85546875" style="38" customWidth="1"/>
    <col min="4348" max="4350" width="7.140625" style="38" customWidth="1"/>
    <col min="4351" max="4582" width="9.140625" style="38" customWidth="1"/>
    <col min="4583" max="4583" width="17.140625" style="38" customWidth="1"/>
    <col min="4584" max="4586" width="7.5703125" style="38"/>
    <col min="4587" max="4587" width="18" style="38" customWidth="1"/>
    <col min="4588" max="4590" width="7.140625" style="38" customWidth="1"/>
    <col min="4591" max="4591" width="0.85546875" style="38" customWidth="1"/>
    <col min="4592" max="4594" width="7.140625" style="38" customWidth="1"/>
    <col min="4595" max="4595" width="0.85546875" style="38" customWidth="1"/>
    <col min="4596" max="4598" width="7.140625" style="38" customWidth="1"/>
    <col min="4599" max="4599" width="0.85546875" style="38" customWidth="1"/>
    <col min="4600" max="4602" width="7.140625" style="38" customWidth="1"/>
    <col min="4603" max="4603" width="0.85546875" style="38" customWidth="1"/>
    <col min="4604" max="4606" width="7.140625" style="38" customWidth="1"/>
    <col min="4607" max="4838" width="9.140625" style="38" customWidth="1"/>
    <col min="4839" max="4839" width="17.140625" style="38" customWidth="1"/>
    <col min="4840" max="4842" width="7.5703125" style="38"/>
    <col min="4843" max="4843" width="18" style="38" customWidth="1"/>
    <col min="4844" max="4846" width="7.140625" style="38" customWidth="1"/>
    <col min="4847" max="4847" width="0.85546875" style="38" customWidth="1"/>
    <col min="4848" max="4850" width="7.140625" style="38" customWidth="1"/>
    <col min="4851" max="4851" width="0.85546875" style="38" customWidth="1"/>
    <col min="4852" max="4854" width="7.140625" style="38" customWidth="1"/>
    <col min="4855" max="4855" width="0.85546875" style="38" customWidth="1"/>
    <col min="4856" max="4858" width="7.140625" style="38" customWidth="1"/>
    <col min="4859" max="4859" width="0.85546875" style="38" customWidth="1"/>
    <col min="4860" max="4862" width="7.140625" style="38" customWidth="1"/>
    <col min="4863" max="5094" width="9.140625" style="38" customWidth="1"/>
    <col min="5095" max="5095" width="17.140625" style="38" customWidth="1"/>
    <col min="5096" max="5098" width="7.5703125" style="38"/>
    <col min="5099" max="5099" width="18" style="38" customWidth="1"/>
    <col min="5100" max="5102" width="7.140625" style="38" customWidth="1"/>
    <col min="5103" max="5103" width="0.85546875" style="38" customWidth="1"/>
    <col min="5104" max="5106" width="7.140625" style="38" customWidth="1"/>
    <col min="5107" max="5107" width="0.85546875" style="38" customWidth="1"/>
    <col min="5108" max="5110" width="7.140625" style="38" customWidth="1"/>
    <col min="5111" max="5111" width="0.85546875" style="38" customWidth="1"/>
    <col min="5112" max="5114" width="7.140625" style="38" customWidth="1"/>
    <col min="5115" max="5115" width="0.85546875" style="38" customWidth="1"/>
    <col min="5116" max="5118" width="7.140625" style="38" customWidth="1"/>
    <col min="5119" max="5350" width="9.140625" style="38" customWidth="1"/>
    <col min="5351" max="5351" width="17.140625" style="38" customWidth="1"/>
    <col min="5352" max="5354" width="7.5703125" style="38"/>
    <col min="5355" max="5355" width="18" style="38" customWidth="1"/>
    <col min="5356" max="5358" width="7.140625" style="38" customWidth="1"/>
    <col min="5359" max="5359" width="0.85546875" style="38" customWidth="1"/>
    <col min="5360" max="5362" width="7.140625" style="38" customWidth="1"/>
    <col min="5363" max="5363" width="0.85546875" style="38" customWidth="1"/>
    <col min="5364" max="5366" width="7.140625" style="38" customWidth="1"/>
    <col min="5367" max="5367" width="0.85546875" style="38" customWidth="1"/>
    <col min="5368" max="5370" width="7.140625" style="38" customWidth="1"/>
    <col min="5371" max="5371" width="0.85546875" style="38" customWidth="1"/>
    <col min="5372" max="5374" width="7.140625" style="38" customWidth="1"/>
    <col min="5375" max="5606" width="9.140625" style="38" customWidth="1"/>
    <col min="5607" max="5607" width="17.140625" style="38" customWidth="1"/>
    <col min="5608" max="5610" width="7.5703125" style="38"/>
    <col min="5611" max="5611" width="18" style="38" customWidth="1"/>
    <col min="5612" max="5614" width="7.140625" style="38" customWidth="1"/>
    <col min="5615" max="5615" width="0.85546875" style="38" customWidth="1"/>
    <col min="5616" max="5618" width="7.140625" style="38" customWidth="1"/>
    <col min="5619" max="5619" width="0.85546875" style="38" customWidth="1"/>
    <col min="5620" max="5622" width="7.140625" style="38" customWidth="1"/>
    <col min="5623" max="5623" width="0.85546875" style="38" customWidth="1"/>
    <col min="5624" max="5626" width="7.140625" style="38" customWidth="1"/>
    <col min="5627" max="5627" width="0.85546875" style="38" customWidth="1"/>
    <col min="5628" max="5630" width="7.140625" style="38" customWidth="1"/>
    <col min="5631" max="5862" width="9.140625" style="38" customWidth="1"/>
    <col min="5863" max="5863" width="17.140625" style="38" customWidth="1"/>
    <col min="5864" max="5866" width="7.5703125" style="38"/>
    <col min="5867" max="5867" width="18" style="38" customWidth="1"/>
    <col min="5868" max="5870" width="7.140625" style="38" customWidth="1"/>
    <col min="5871" max="5871" width="0.85546875" style="38" customWidth="1"/>
    <col min="5872" max="5874" width="7.140625" style="38" customWidth="1"/>
    <col min="5875" max="5875" width="0.85546875" style="38" customWidth="1"/>
    <col min="5876" max="5878" width="7.140625" style="38" customWidth="1"/>
    <col min="5879" max="5879" width="0.85546875" style="38" customWidth="1"/>
    <col min="5880" max="5882" width="7.140625" style="38" customWidth="1"/>
    <col min="5883" max="5883" width="0.85546875" style="38" customWidth="1"/>
    <col min="5884" max="5886" width="7.140625" style="38" customWidth="1"/>
    <col min="5887" max="6118" width="9.140625" style="38" customWidth="1"/>
    <col min="6119" max="6119" width="17.140625" style="38" customWidth="1"/>
    <col min="6120" max="6122" width="7.5703125" style="38"/>
    <col min="6123" max="6123" width="18" style="38" customWidth="1"/>
    <col min="6124" max="6126" width="7.140625" style="38" customWidth="1"/>
    <col min="6127" max="6127" width="0.85546875" style="38" customWidth="1"/>
    <col min="6128" max="6130" width="7.140625" style="38" customWidth="1"/>
    <col min="6131" max="6131" width="0.85546875" style="38" customWidth="1"/>
    <col min="6132" max="6134" width="7.140625" style="38" customWidth="1"/>
    <col min="6135" max="6135" width="0.85546875" style="38" customWidth="1"/>
    <col min="6136" max="6138" width="7.140625" style="38" customWidth="1"/>
    <col min="6139" max="6139" width="0.85546875" style="38" customWidth="1"/>
    <col min="6140" max="6142" width="7.140625" style="38" customWidth="1"/>
    <col min="6143" max="6374" width="9.140625" style="38" customWidth="1"/>
    <col min="6375" max="6375" width="17.140625" style="38" customWidth="1"/>
    <col min="6376" max="6378" width="7.5703125" style="38"/>
    <col min="6379" max="6379" width="18" style="38" customWidth="1"/>
    <col min="6380" max="6382" width="7.140625" style="38" customWidth="1"/>
    <col min="6383" max="6383" width="0.85546875" style="38" customWidth="1"/>
    <col min="6384" max="6386" width="7.140625" style="38" customWidth="1"/>
    <col min="6387" max="6387" width="0.85546875" style="38" customWidth="1"/>
    <col min="6388" max="6390" width="7.140625" style="38" customWidth="1"/>
    <col min="6391" max="6391" width="0.85546875" style="38" customWidth="1"/>
    <col min="6392" max="6394" width="7.140625" style="38" customWidth="1"/>
    <col min="6395" max="6395" width="0.85546875" style="38" customWidth="1"/>
    <col min="6396" max="6398" width="7.140625" style="38" customWidth="1"/>
    <col min="6399" max="6630" width="9.140625" style="38" customWidth="1"/>
    <col min="6631" max="6631" width="17.140625" style="38" customWidth="1"/>
    <col min="6632" max="6634" width="7.5703125" style="38"/>
    <col min="6635" max="6635" width="18" style="38" customWidth="1"/>
    <col min="6636" max="6638" width="7.140625" style="38" customWidth="1"/>
    <col min="6639" max="6639" width="0.85546875" style="38" customWidth="1"/>
    <col min="6640" max="6642" width="7.140625" style="38" customWidth="1"/>
    <col min="6643" max="6643" width="0.85546875" style="38" customWidth="1"/>
    <col min="6644" max="6646" width="7.140625" style="38" customWidth="1"/>
    <col min="6647" max="6647" width="0.85546875" style="38" customWidth="1"/>
    <col min="6648" max="6650" width="7.140625" style="38" customWidth="1"/>
    <col min="6651" max="6651" width="0.85546875" style="38" customWidth="1"/>
    <col min="6652" max="6654" width="7.140625" style="38" customWidth="1"/>
    <col min="6655" max="6886" width="9.140625" style="38" customWidth="1"/>
    <col min="6887" max="6887" width="17.140625" style="38" customWidth="1"/>
    <col min="6888" max="6890" width="7.5703125" style="38"/>
    <col min="6891" max="6891" width="18" style="38" customWidth="1"/>
    <col min="6892" max="6894" width="7.140625" style="38" customWidth="1"/>
    <col min="6895" max="6895" width="0.85546875" style="38" customWidth="1"/>
    <col min="6896" max="6898" width="7.140625" style="38" customWidth="1"/>
    <col min="6899" max="6899" width="0.85546875" style="38" customWidth="1"/>
    <col min="6900" max="6902" width="7.140625" style="38" customWidth="1"/>
    <col min="6903" max="6903" width="0.85546875" style="38" customWidth="1"/>
    <col min="6904" max="6906" width="7.140625" style="38" customWidth="1"/>
    <col min="6907" max="6907" width="0.85546875" style="38" customWidth="1"/>
    <col min="6908" max="6910" width="7.140625" style="38" customWidth="1"/>
    <col min="6911" max="7142" width="9.140625" style="38" customWidth="1"/>
    <col min="7143" max="7143" width="17.140625" style="38" customWidth="1"/>
    <col min="7144" max="7146" width="7.5703125" style="38"/>
    <col min="7147" max="7147" width="18" style="38" customWidth="1"/>
    <col min="7148" max="7150" width="7.140625" style="38" customWidth="1"/>
    <col min="7151" max="7151" width="0.85546875" style="38" customWidth="1"/>
    <col min="7152" max="7154" width="7.140625" style="38" customWidth="1"/>
    <col min="7155" max="7155" width="0.85546875" style="38" customWidth="1"/>
    <col min="7156" max="7158" width="7.140625" style="38" customWidth="1"/>
    <col min="7159" max="7159" width="0.85546875" style="38" customWidth="1"/>
    <col min="7160" max="7162" width="7.140625" style="38" customWidth="1"/>
    <col min="7163" max="7163" width="0.85546875" style="38" customWidth="1"/>
    <col min="7164" max="7166" width="7.140625" style="38" customWidth="1"/>
    <col min="7167" max="7398" width="9.140625" style="38" customWidth="1"/>
    <col min="7399" max="7399" width="17.140625" style="38" customWidth="1"/>
    <col min="7400" max="7402" width="7.5703125" style="38"/>
    <col min="7403" max="7403" width="18" style="38" customWidth="1"/>
    <col min="7404" max="7406" width="7.140625" style="38" customWidth="1"/>
    <col min="7407" max="7407" width="0.85546875" style="38" customWidth="1"/>
    <col min="7408" max="7410" width="7.140625" style="38" customWidth="1"/>
    <col min="7411" max="7411" width="0.85546875" style="38" customWidth="1"/>
    <col min="7412" max="7414" width="7.140625" style="38" customWidth="1"/>
    <col min="7415" max="7415" width="0.85546875" style="38" customWidth="1"/>
    <col min="7416" max="7418" width="7.140625" style="38" customWidth="1"/>
    <col min="7419" max="7419" width="0.85546875" style="38" customWidth="1"/>
    <col min="7420" max="7422" width="7.140625" style="38" customWidth="1"/>
    <col min="7423" max="7654" width="9.140625" style="38" customWidth="1"/>
    <col min="7655" max="7655" width="17.140625" style="38" customWidth="1"/>
    <col min="7656" max="7658" width="7.5703125" style="38"/>
    <col min="7659" max="7659" width="18" style="38" customWidth="1"/>
    <col min="7660" max="7662" width="7.140625" style="38" customWidth="1"/>
    <col min="7663" max="7663" width="0.85546875" style="38" customWidth="1"/>
    <col min="7664" max="7666" width="7.140625" style="38" customWidth="1"/>
    <col min="7667" max="7667" width="0.85546875" style="38" customWidth="1"/>
    <col min="7668" max="7670" width="7.140625" style="38" customWidth="1"/>
    <col min="7671" max="7671" width="0.85546875" style="38" customWidth="1"/>
    <col min="7672" max="7674" width="7.140625" style="38" customWidth="1"/>
    <col min="7675" max="7675" width="0.85546875" style="38" customWidth="1"/>
    <col min="7676" max="7678" width="7.140625" style="38" customWidth="1"/>
    <col min="7679" max="7910" width="9.140625" style="38" customWidth="1"/>
    <col min="7911" max="7911" width="17.140625" style="38" customWidth="1"/>
    <col min="7912" max="7914" width="7.5703125" style="38"/>
    <col min="7915" max="7915" width="18" style="38" customWidth="1"/>
    <col min="7916" max="7918" width="7.140625" style="38" customWidth="1"/>
    <col min="7919" max="7919" width="0.85546875" style="38" customWidth="1"/>
    <col min="7920" max="7922" width="7.140625" style="38" customWidth="1"/>
    <col min="7923" max="7923" width="0.85546875" style="38" customWidth="1"/>
    <col min="7924" max="7926" width="7.140625" style="38" customWidth="1"/>
    <col min="7927" max="7927" width="0.85546875" style="38" customWidth="1"/>
    <col min="7928" max="7930" width="7.140625" style="38" customWidth="1"/>
    <col min="7931" max="7931" width="0.85546875" style="38" customWidth="1"/>
    <col min="7932" max="7934" width="7.140625" style="38" customWidth="1"/>
    <col min="7935" max="8166" width="9.140625" style="38" customWidth="1"/>
    <col min="8167" max="8167" width="17.140625" style="38" customWidth="1"/>
    <col min="8168" max="8170" width="7.5703125" style="38"/>
    <col min="8171" max="8171" width="18" style="38" customWidth="1"/>
    <col min="8172" max="8174" width="7.140625" style="38" customWidth="1"/>
    <col min="8175" max="8175" width="0.85546875" style="38" customWidth="1"/>
    <col min="8176" max="8178" width="7.140625" style="38" customWidth="1"/>
    <col min="8179" max="8179" width="0.85546875" style="38" customWidth="1"/>
    <col min="8180" max="8182" width="7.140625" style="38" customWidth="1"/>
    <col min="8183" max="8183" width="0.85546875" style="38" customWidth="1"/>
    <col min="8184" max="8186" width="7.140625" style="38" customWidth="1"/>
    <col min="8187" max="8187" width="0.85546875" style="38" customWidth="1"/>
    <col min="8188" max="8190" width="7.140625" style="38" customWidth="1"/>
    <col min="8191" max="8422" width="9.140625" style="38" customWidth="1"/>
    <col min="8423" max="8423" width="17.140625" style="38" customWidth="1"/>
    <col min="8424" max="8426" width="7.5703125" style="38"/>
    <col min="8427" max="8427" width="18" style="38" customWidth="1"/>
    <col min="8428" max="8430" width="7.140625" style="38" customWidth="1"/>
    <col min="8431" max="8431" width="0.85546875" style="38" customWidth="1"/>
    <col min="8432" max="8434" width="7.140625" style="38" customWidth="1"/>
    <col min="8435" max="8435" width="0.85546875" style="38" customWidth="1"/>
    <col min="8436" max="8438" width="7.140625" style="38" customWidth="1"/>
    <col min="8439" max="8439" width="0.85546875" style="38" customWidth="1"/>
    <col min="8440" max="8442" width="7.140625" style="38" customWidth="1"/>
    <col min="8443" max="8443" width="0.85546875" style="38" customWidth="1"/>
    <col min="8444" max="8446" width="7.140625" style="38" customWidth="1"/>
    <col min="8447" max="8678" width="9.140625" style="38" customWidth="1"/>
    <col min="8679" max="8679" width="17.140625" style="38" customWidth="1"/>
    <col min="8680" max="8682" width="7.5703125" style="38"/>
    <col min="8683" max="8683" width="18" style="38" customWidth="1"/>
    <col min="8684" max="8686" width="7.140625" style="38" customWidth="1"/>
    <col min="8687" max="8687" width="0.85546875" style="38" customWidth="1"/>
    <col min="8688" max="8690" width="7.140625" style="38" customWidth="1"/>
    <col min="8691" max="8691" width="0.85546875" style="38" customWidth="1"/>
    <col min="8692" max="8694" width="7.140625" style="38" customWidth="1"/>
    <col min="8695" max="8695" width="0.85546875" style="38" customWidth="1"/>
    <col min="8696" max="8698" width="7.140625" style="38" customWidth="1"/>
    <col min="8699" max="8699" width="0.85546875" style="38" customWidth="1"/>
    <col min="8700" max="8702" width="7.140625" style="38" customWidth="1"/>
    <col min="8703" max="8934" width="9.140625" style="38" customWidth="1"/>
    <col min="8935" max="8935" width="17.140625" style="38" customWidth="1"/>
    <col min="8936" max="8938" width="7.5703125" style="38"/>
    <col min="8939" max="8939" width="18" style="38" customWidth="1"/>
    <col min="8940" max="8942" width="7.140625" style="38" customWidth="1"/>
    <col min="8943" max="8943" width="0.85546875" style="38" customWidth="1"/>
    <col min="8944" max="8946" width="7.140625" style="38" customWidth="1"/>
    <col min="8947" max="8947" width="0.85546875" style="38" customWidth="1"/>
    <col min="8948" max="8950" width="7.140625" style="38" customWidth="1"/>
    <col min="8951" max="8951" width="0.85546875" style="38" customWidth="1"/>
    <col min="8952" max="8954" width="7.140625" style="38" customWidth="1"/>
    <col min="8955" max="8955" width="0.85546875" style="38" customWidth="1"/>
    <col min="8956" max="8958" width="7.140625" style="38" customWidth="1"/>
    <col min="8959" max="9190" width="9.140625" style="38" customWidth="1"/>
    <col min="9191" max="9191" width="17.140625" style="38" customWidth="1"/>
    <col min="9192" max="9194" width="7.5703125" style="38"/>
    <col min="9195" max="9195" width="18" style="38" customWidth="1"/>
    <col min="9196" max="9198" width="7.140625" style="38" customWidth="1"/>
    <col min="9199" max="9199" width="0.85546875" style="38" customWidth="1"/>
    <col min="9200" max="9202" width="7.140625" style="38" customWidth="1"/>
    <col min="9203" max="9203" width="0.85546875" style="38" customWidth="1"/>
    <col min="9204" max="9206" width="7.140625" style="38" customWidth="1"/>
    <col min="9207" max="9207" width="0.85546875" style="38" customWidth="1"/>
    <col min="9208" max="9210" width="7.140625" style="38" customWidth="1"/>
    <col min="9211" max="9211" width="0.85546875" style="38" customWidth="1"/>
    <col min="9212" max="9214" width="7.140625" style="38" customWidth="1"/>
    <col min="9215" max="9446" width="9.140625" style="38" customWidth="1"/>
    <col min="9447" max="9447" width="17.140625" style="38" customWidth="1"/>
    <col min="9448" max="9450" width="7.5703125" style="38"/>
    <col min="9451" max="9451" width="18" style="38" customWidth="1"/>
    <col min="9452" max="9454" width="7.140625" style="38" customWidth="1"/>
    <col min="9455" max="9455" width="0.85546875" style="38" customWidth="1"/>
    <col min="9456" max="9458" width="7.140625" style="38" customWidth="1"/>
    <col min="9459" max="9459" width="0.85546875" style="38" customWidth="1"/>
    <col min="9460" max="9462" width="7.140625" style="38" customWidth="1"/>
    <col min="9463" max="9463" width="0.85546875" style="38" customWidth="1"/>
    <col min="9464" max="9466" width="7.140625" style="38" customWidth="1"/>
    <col min="9467" max="9467" width="0.85546875" style="38" customWidth="1"/>
    <col min="9468" max="9470" width="7.140625" style="38" customWidth="1"/>
    <col min="9471" max="9702" width="9.140625" style="38" customWidth="1"/>
    <col min="9703" max="9703" width="17.140625" style="38" customWidth="1"/>
    <col min="9704" max="9706" width="7.5703125" style="38"/>
    <col min="9707" max="9707" width="18" style="38" customWidth="1"/>
    <col min="9708" max="9710" width="7.140625" style="38" customWidth="1"/>
    <col min="9711" max="9711" width="0.85546875" style="38" customWidth="1"/>
    <col min="9712" max="9714" width="7.140625" style="38" customWidth="1"/>
    <col min="9715" max="9715" width="0.85546875" style="38" customWidth="1"/>
    <col min="9716" max="9718" width="7.140625" style="38" customWidth="1"/>
    <col min="9719" max="9719" width="0.85546875" style="38" customWidth="1"/>
    <col min="9720" max="9722" width="7.140625" style="38" customWidth="1"/>
    <col min="9723" max="9723" width="0.85546875" style="38" customWidth="1"/>
    <col min="9724" max="9726" width="7.140625" style="38" customWidth="1"/>
    <col min="9727" max="9958" width="9.140625" style="38" customWidth="1"/>
    <col min="9959" max="9959" width="17.140625" style="38" customWidth="1"/>
    <col min="9960" max="9962" width="7.5703125" style="38"/>
    <col min="9963" max="9963" width="18" style="38" customWidth="1"/>
    <col min="9964" max="9966" width="7.140625" style="38" customWidth="1"/>
    <col min="9967" max="9967" width="0.85546875" style="38" customWidth="1"/>
    <col min="9968" max="9970" width="7.140625" style="38" customWidth="1"/>
    <col min="9971" max="9971" width="0.85546875" style="38" customWidth="1"/>
    <col min="9972" max="9974" width="7.140625" style="38" customWidth="1"/>
    <col min="9975" max="9975" width="0.85546875" style="38" customWidth="1"/>
    <col min="9976" max="9978" width="7.140625" style="38" customWidth="1"/>
    <col min="9979" max="9979" width="0.85546875" style="38" customWidth="1"/>
    <col min="9980" max="9982" width="7.140625" style="38" customWidth="1"/>
    <col min="9983" max="10214" width="9.140625" style="38" customWidth="1"/>
    <col min="10215" max="10215" width="17.140625" style="38" customWidth="1"/>
    <col min="10216" max="10218" width="7.5703125" style="38"/>
    <col min="10219" max="10219" width="18" style="38" customWidth="1"/>
    <col min="10220" max="10222" width="7.140625" style="38" customWidth="1"/>
    <col min="10223" max="10223" width="0.85546875" style="38" customWidth="1"/>
    <col min="10224" max="10226" width="7.140625" style="38" customWidth="1"/>
    <col min="10227" max="10227" width="0.85546875" style="38" customWidth="1"/>
    <col min="10228" max="10230" width="7.140625" style="38" customWidth="1"/>
    <col min="10231" max="10231" width="0.85546875" style="38" customWidth="1"/>
    <col min="10232" max="10234" width="7.140625" style="38" customWidth="1"/>
    <col min="10235" max="10235" width="0.85546875" style="38" customWidth="1"/>
    <col min="10236" max="10238" width="7.140625" style="38" customWidth="1"/>
    <col min="10239" max="10470" width="9.140625" style="38" customWidth="1"/>
    <col min="10471" max="10471" width="17.140625" style="38" customWidth="1"/>
    <col min="10472" max="10474" width="7.5703125" style="38"/>
    <col min="10475" max="10475" width="18" style="38" customWidth="1"/>
    <col min="10476" max="10478" width="7.140625" style="38" customWidth="1"/>
    <col min="10479" max="10479" width="0.85546875" style="38" customWidth="1"/>
    <col min="10480" max="10482" width="7.140625" style="38" customWidth="1"/>
    <col min="10483" max="10483" width="0.85546875" style="38" customWidth="1"/>
    <col min="10484" max="10486" width="7.140625" style="38" customWidth="1"/>
    <col min="10487" max="10487" width="0.85546875" style="38" customWidth="1"/>
    <col min="10488" max="10490" width="7.140625" style="38" customWidth="1"/>
    <col min="10491" max="10491" width="0.85546875" style="38" customWidth="1"/>
    <col min="10492" max="10494" width="7.140625" style="38" customWidth="1"/>
    <col min="10495" max="10726" width="9.140625" style="38" customWidth="1"/>
    <col min="10727" max="10727" width="17.140625" style="38" customWidth="1"/>
    <col min="10728" max="10730" width="7.5703125" style="38"/>
    <col min="10731" max="10731" width="18" style="38" customWidth="1"/>
    <col min="10732" max="10734" width="7.140625" style="38" customWidth="1"/>
    <col min="10735" max="10735" width="0.85546875" style="38" customWidth="1"/>
    <col min="10736" max="10738" width="7.140625" style="38" customWidth="1"/>
    <col min="10739" max="10739" width="0.85546875" style="38" customWidth="1"/>
    <col min="10740" max="10742" width="7.140625" style="38" customWidth="1"/>
    <col min="10743" max="10743" width="0.85546875" style="38" customWidth="1"/>
    <col min="10744" max="10746" width="7.140625" style="38" customWidth="1"/>
    <col min="10747" max="10747" width="0.85546875" style="38" customWidth="1"/>
    <col min="10748" max="10750" width="7.140625" style="38" customWidth="1"/>
    <col min="10751" max="10982" width="9.140625" style="38" customWidth="1"/>
    <col min="10983" max="10983" width="17.140625" style="38" customWidth="1"/>
    <col min="10984" max="10986" width="7.5703125" style="38"/>
    <col min="10987" max="10987" width="18" style="38" customWidth="1"/>
    <col min="10988" max="10990" width="7.140625" style="38" customWidth="1"/>
    <col min="10991" max="10991" width="0.85546875" style="38" customWidth="1"/>
    <col min="10992" max="10994" width="7.140625" style="38" customWidth="1"/>
    <col min="10995" max="10995" width="0.85546875" style="38" customWidth="1"/>
    <col min="10996" max="10998" width="7.140625" style="38" customWidth="1"/>
    <col min="10999" max="10999" width="0.85546875" style="38" customWidth="1"/>
    <col min="11000" max="11002" width="7.140625" style="38" customWidth="1"/>
    <col min="11003" max="11003" width="0.85546875" style="38" customWidth="1"/>
    <col min="11004" max="11006" width="7.140625" style="38" customWidth="1"/>
    <col min="11007" max="11238" width="9.140625" style="38" customWidth="1"/>
    <col min="11239" max="11239" width="17.140625" style="38" customWidth="1"/>
    <col min="11240" max="11242" width="7.5703125" style="38"/>
    <col min="11243" max="11243" width="18" style="38" customWidth="1"/>
    <col min="11244" max="11246" width="7.140625" style="38" customWidth="1"/>
    <col min="11247" max="11247" width="0.85546875" style="38" customWidth="1"/>
    <col min="11248" max="11250" width="7.140625" style="38" customWidth="1"/>
    <col min="11251" max="11251" width="0.85546875" style="38" customWidth="1"/>
    <col min="11252" max="11254" width="7.140625" style="38" customWidth="1"/>
    <col min="11255" max="11255" width="0.85546875" style="38" customWidth="1"/>
    <col min="11256" max="11258" width="7.140625" style="38" customWidth="1"/>
    <col min="11259" max="11259" width="0.85546875" style="38" customWidth="1"/>
    <col min="11260" max="11262" width="7.140625" style="38" customWidth="1"/>
    <col min="11263" max="11494" width="9.140625" style="38" customWidth="1"/>
    <col min="11495" max="11495" width="17.140625" style="38" customWidth="1"/>
    <col min="11496" max="11498" width="7.5703125" style="38"/>
    <col min="11499" max="11499" width="18" style="38" customWidth="1"/>
    <col min="11500" max="11502" width="7.140625" style="38" customWidth="1"/>
    <col min="11503" max="11503" width="0.85546875" style="38" customWidth="1"/>
    <col min="11504" max="11506" width="7.140625" style="38" customWidth="1"/>
    <col min="11507" max="11507" width="0.85546875" style="38" customWidth="1"/>
    <col min="11508" max="11510" width="7.140625" style="38" customWidth="1"/>
    <col min="11511" max="11511" width="0.85546875" style="38" customWidth="1"/>
    <col min="11512" max="11514" width="7.140625" style="38" customWidth="1"/>
    <col min="11515" max="11515" width="0.85546875" style="38" customWidth="1"/>
    <col min="11516" max="11518" width="7.140625" style="38" customWidth="1"/>
    <col min="11519" max="11750" width="9.140625" style="38" customWidth="1"/>
    <col min="11751" max="11751" width="17.140625" style="38" customWidth="1"/>
    <col min="11752" max="11754" width="7.5703125" style="38"/>
    <col min="11755" max="11755" width="18" style="38" customWidth="1"/>
    <col min="11756" max="11758" width="7.140625" style="38" customWidth="1"/>
    <col min="11759" max="11759" width="0.85546875" style="38" customWidth="1"/>
    <col min="11760" max="11762" width="7.140625" style="38" customWidth="1"/>
    <col min="11763" max="11763" width="0.85546875" style="38" customWidth="1"/>
    <col min="11764" max="11766" width="7.140625" style="38" customWidth="1"/>
    <col min="11767" max="11767" width="0.85546875" style="38" customWidth="1"/>
    <col min="11768" max="11770" width="7.140625" style="38" customWidth="1"/>
    <col min="11771" max="11771" width="0.85546875" style="38" customWidth="1"/>
    <col min="11772" max="11774" width="7.140625" style="38" customWidth="1"/>
    <col min="11775" max="12006" width="9.140625" style="38" customWidth="1"/>
    <col min="12007" max="12007" width="17.140625" style="38" customWidth="1"/>
    <col min="12008" max="12010" width="7.5703125" style="38"/>
    <col min="12011" max="12011" width="18" style="38" customWidth="1"/>
    <col min="12012" max="12014" width="7.140625" style="38" customWidth="1"/>
    <col min="12015" max="12015" width="0.85546875" style="38" customWidth="1"/>
    <col min="12016" max="12018" width="7.140625" style="38" customWidth="1"/>
    <col min="12019" max="12019" width="0.85546875" style="38" customWidth="1"/>
    <col min="12020" max="12022" width="7.140625" style="38" customWidth="1"/>
    <col min="12023" max="12023" width="0.85546875" style="38" customWidth="1"/>
    <col min="12024" max="12026" width="7.140625" style="38" customWidth="1"/>
    <col min="12027" max="12027" width="0.85546875" style="38" customWidth="1"/>
    <col min="12028" max="12030" width="7.140625" style="38" customWidth="1"/>
    <col min="12031" max="12262" width="9.140625" style="38" customWidth="1"/>
    <col min="12263" max="12263" width="17.140625" style="38" customWidth="1"/>
    <col min="12264" max="12266" width="7.5703125" style="38"/>
    <col min="12267" max="12267" width="18" style="38" customWidth="1"/>
    <col min="12268" max="12270" width="7.140625" style="38" customWidth="1"/>
    <col min="12271" max="12271" width="0.85546875" style="38" customWidth="1"/>
    <col min="12272" max="12274" width="7.140625" style="38" customWidth="1"/>
    <col min="12275" max="12275" width="0.85546875" style="38" customWidth="1"/>
    <col min="12276" max="12278" width="7.140625" style="38" customWidth="1"/>
    <col min="12279" max="12279" width="0.85546875" style="38" customWidth="1"/>
    <col min="12280" max="12282" width="7.140625" style="38" customWidth="1"/>
    <col min="12283" max="12283" width="0.85546875" style="38" customWidth="1"/>
    <col min="12284" max="12286" width="7.140625" style="38" customWidth="1"/>
    <col min="12287" max="12518" width="9.140625" style="38" customWidth="1"/>
    <col min="12519" max="12519" width="17.140625" style="38" customWidth="1"/>
    <col min="12520" max="12522" width="7.5703125" style="38"/>
    <col min="12523" max="12523" width="18" style="38" customWidth="1"/>
    <col min="12524" max="12526" width="7.140625" style="38" customWidth="1"/>
    <col min="12527" max="12527" width="0.85546875" style="38" customWidth="1"/>
    <col min="12528" max="12530" width="7.140625" style="38" customWidth="1"/>
    <col min="12531" max="12531" width="0.85546875" style="38" customWidth="1"/>
    <col min="12532" max="12534" width="7.140625" style="38" customWidth="1"/>
    <col min="12535" max="12535" width="0.85546875" style="38" customWidth="1"/>
    <col min="12536" max="12538" width="7.140625" style="38" customWidth="1"/>
    <col min="12539" max="12539" width="0.85546875" style="38" customWidth="1"/>
    <col min="12540" max="12542" width="7.140625" style="38" customWidth="1"/>
    <col min="12543" max="12774" width="9.140625" style="38" customWidth="1"/>
    <col min="12775" max="12775" width="17.140625" style="38" customWidth="1"/>
    <col min="12776" max="12778" width="7.5703125" style="38"/>
    <col min="12779" max="12779" width="18" style="38" customWidth="1"/>
    <col min="12780" max="12782" width="7.140625" style="38" customWidth="1"/>
    <col min="12783" max="12783" width="0.85546875" style="38" customWidth="1"/>
    <col min="12784" max="12786" width="7.140625" style="38" customWidth="1"/>
    <col min="12787" max="12787" width="0.85546875" style="38" customWidth="1"/>
    <col min="12788" max="12790" width="7.140625" style="38" customWidth="1"/>
    <col min="12791" max="12791" width="0.85546875" style="38" customWidth="1"/>
    <col min="12792" max="12794" width="7.140625" style="38" customWidth="1"/>
    <col min="12795" max="12795" width="0.85546875" style="38" customWidth="1"/>
    <col min="12796" max="12798" width="7.140625" style="38" customWidth="1"/>
    <col min="12799" max="13030" width="9.140625" style="38" customWidth="1"/>
    <col min="13031" max="13031" width="17.140625" style="38" customWidth="1"/>
    <col min="13032" max="13034" width="7.5703125" style="38"/>
    <col min="13035" max="13035" width="18" style="38" customWidth="1"/>
    <col min="13036" max="13038" width="7.140625" style="38" customWidth="1"/>
    <col min="13039" max="13039" width="0.85546875" style="38" customWidth="1"/>
    <col min="13040" max="13042" width="7.140625" style="38" customWidth="1"/>
    <col min="13043" max="13043" width="0.85546875" style="38" customWidth="1"/>
    <col min="13044" max="13046" width="7.140625" style="38" customWidth="1"/>
    <col min="13047" max="13047" width="0.85546875" style="38" customWidth="1"/>
    <col min="13048" max="13050" width="7.140625" style="38" customWidth="1"/>
    <col min="13051" max="13051" width="0.85546875" style="38" customWidth="1"/>
    <col min="13052" max="13054" width="7.140625" style="38" customWidth="1"/>
    <col min="13055" max="13286" width="9.140625" style="38" customWidth="1"/>
    <col min="13287" max="13287" width="17.140625" style="38" customWidth="1"/>
    <col min="13288" max="13290" width="7.5703125" style="38"/>
    <col min="13291" max="13291" width="18" style="38" customWidth="1"/>
    <col min="13292" max="13294" width="7.140625" style="38" customWidth="1"/>
    <col min="13295" max="13295" width="0.85546875" style="38" customWidth="1"/>
    <col min="13296" max="13298" width="7.140625" style="38" customWidth="1"/>
    <col min="13299" max="13299" width="0.85546875" style="38" customWidth="1"/>
    <col min="13300" max="13302" width="7.140625" style="38" customWidth="1"/>
    <col min="13303" max="13303" width="0.85546875" style="38" customWidth="1"/>
    <col min="13304" max="13306" width="7.140625" style="38" customWidth="1"/>
    <col min="13307" max="13307" width="0.85546875" style="38" customWidth="1"/>
    <col min="13308" max="13310" width="7.140625" style="38" customWidth="1"/>
    <col min="13311" max="13542" width="9.140625" style="38" customWidth="1"/>
    <col min="13543" max="13543" width="17.140625" style="38" customWidth="1"/>
    <col min="13544" max="13546" width="7.5703125" style="38"/>
    <col min="13547" max="13547" width="18" style="38" customWidth="1"/>
    <col min="13548" max="13550" width="7.140625" style="38" customWidth="1"/>
    <col min="13551" max="13551" width="0.85546875" style="38" customWidth="1"/>
    <col min="13552" max="13554" width="7.140625" style="38" customWidth="1"/>
    <col min="13555" max="13555" width="0.85546875" style="38" customWidth="1"/>
    <col min="13556" max="13558" width="7.140625" style="38" customWidth="1"/>
    <col min="13559" max="13559" width="0.85546875" style="38" customWidth="1"/>
    <col min="13560" max="13562" width="7.140625" style="38" customWidth="1"/>
    <col min="13563" max="13563" width="0.85546875" style="38" customWidth="1"/>
    <col min="13564" max="13566" width="7.140625" style="38" customWidth="1"/>
    <col min="13567" max="13798" width="9.140625" style="38" customWidth="1"/>
    <col min="13799" max="13799" width="17.140625" style="38" customWidth="1"/>
    <col min="13800" max="13802" width="7.5703125" style="38"/>
    <col min="13803" max="13803" width="18" style="38" customWidth="1"/>
    <col min="13804" max="13806" width="7.140625" style="38" customWidth="1"/>
    <col min="13807" max="13807" width="0.85546875" style="38" customWidth="1"/>
    <col min="13808" max="13810" width="7.140625" style="38" customWidth="1"/>
    <col min="13811" max="13811" width="0.85546875" style="38" customWidth="1"/>
    <col min="13812" max="13814" width="7.140625" style="38" customWidth="1"/>
    <col min="13815" max="13815" width="0.85546875" style="38" customWidth="1"/>
    <col min="13816" max="13818" width="7.140625" style="38" customWidth="1"/>
    <col min="13819" max="13819" width="0.85546875" style="38" customWidth="1"/>
    <col min="13820" max="13822" width="7.140625" style="38" customWidth="1"/>
    <col min="13823" max="14054" width="9.140625" style="38" customWidth="1"/>
    <col min="14055" max="14055" width="17.140625" style="38" customWidth="1"/>
    <col min="14056" max="14058" width="7.5703125" style="38"/>
    <col min="14059" max="14059" width="18" style="38" customWidth="1"/>
    <col min="14060" max="14062" width="7.140625" style="38" customWidth="1"/>
    <col min="14063" max="14063" width="0.85546875" style="38" customWidth="1"/>
    <col min="14064" max="14066" width="7.140625" style="38" customWidth="1"/>
    <col min="14067" max="14067" width="0.85546875" style="38" customWidth="1"/>
    <col min="14068" max="14070" width="7.140625" style="38" customWidth="1"/>
    <col min="14071" max="14071" width="0.85546875" style="38" customWidth="1"/>
    <col min="14072" max="14074" width="7.140625" style="38" customWidth="1"/>
    <col min="14075" max="14075" width="0.85546875" style="38" customWidth="1"/>
    <col min="14076" max="14078" width="7.140625" style="38" customWidth="1"/>
    <col min="14079" max="14310" width="9.140625" style="38" customWidth="1"/>
    <col min="14311" max="14311" width="17.140625" style="38" customWidth="1"/>
    <col min="14312" max="14314" width="7.5703125" style="38"/>
    <col min="14315" max="14315" width="18" style="38" customWidth="1"/>
    <col min="14316" max="14318" width="7.140625" style="38" customWidth="1"/>
    <col min="14319" max="14319" width="0.85546875" style="38" customWidth="1"/>
    <col min="14320" max="14322" width="7.140625" style="38" customWidth="1"/>
    <col min="14323" max="14323" width="0.85546875" style="38" customWidth="1"/>
    <col min="14324" max="14326" width="7.140625" style="38" customWidth="1"/>
    <col min="14327" max="14327" width="0.85546875" style="38" customWidth="1"/>
    <col min="14328" max="14330" width="7.140625" style="38" customWidth="1"/>
    <col min="14331" max="14331" width="0.85546875" style="38" customWidth="1"/>
    <col min="14332" max="14334" width="7.140625" style="38" customWidth="1"/>
    <col min="14335" max="14566" width="9.140625" style="38" customWidth="1"/>
    <col min="14567" max="14567" width="17.140625" style="38" customWidth="1"/>
    <col min="14568" max="14570" width="7.5703125" style="38"/>
    <col min="14571" max="14571" width="18" style="38" customWidth="1"/>
    <col min="14572" max="14574" width="7.140625" style="38" customWidth="1"/>
    <col min="14575" max="14575" width="0.85546875" style="38" customWidth="1"/>
    <col min="14576" max="14578" width="7.140625" style="38" customWidth="1"/>
    <col min="14579" max="14579" width="0.85546875" style="38" customWidth="1"/>
    <col min="14580" max="14582" width="7.140625" style="38" customWidth="1"/>
    <col min="14583" max="14583" width="0.85546875" style="38" customWidth="1"/>
    <col min="14584" max="14586" width="7.140625" style="38" customWidth="1"/>
    <col min="14587" max="14587" width="0.85546875" style="38" customWidth="1"/>
    <col min="14588" max="14590" width="7.140625" style="38" customWidth="1"/>
    <col min="14591" max="14822" width="9.140625" style="38" customWidth="1"/>
    <col min="14823" max="14823" width="17.140625" style="38" customWidth="1"/>
    <col min="14824" max="14826" width="7.5703125" style="38"/>
    <col min="14827" max="14827" width="18" style="38" customWidth="1"/>
    <col min="14828" max="14830" width="7.140625" style="38" customWidth="1"/>
    <col min="14831" max="14831" width="0.85546875" style="38" customWidth="1"/>
    <col min="14832" max="14834" width="7.140625" style="38" customWidth="1"/>
    <col min="14835" max="14835" width="0.85546875" style="38" customWidth="1"/>
    <col min="14836" max="14838" width="7.140625" style="38" customWidth="1"/>
    <col min="14839" max="14839" width="0.85546875" style="38" customWidth="1"/>
    <col min="14840" max="14842" width="7.140625" style="38" customWidth="1"/>
    <col min="14843" max="14843" width="0.85546875" style="38" customWidth="1"/>
    <col min="14844" max="14846" width="7.140625" style="38" customWidth="1"/>
    <col min="14847" max="15078" width="9.140625" style="38" customWidth="1"/>
    <col min="15079" max="15079" width="17.140625" style="38" customWidth="1"/>
    <col min="15080" max="15082" width="7.5703125" style="38"/>
    <col min="15083" max="15083" width="18" style="38" customWidth="1"/>
    <col min="15084" max="15086" width="7.140625" style="38" customWidth="1"/>
    <col min="15087" max="15087" width="0.85546875" style="38" customWidth="1"/>
    <col min="15088" max="15090" width="7.140625" style="38" customWidth="1"/>
    <col min="15091" max="15091" width="0.85546875" style="38" customWidth="1"/>
    <col min="15092" max="15094" width="7.140625" style="38" customWidth="1"/>
    <col min="15095" max="15095" width="0.85546875" style="38" customWidth="1"/>
    <col min="15096" max="15098" width="7.140625" style="38" customWidth="1"/>
    <col min="15099" max="15099" width="0.85546875" style="38" customWidth="1"/>
    <col min="15100" max="15102" width="7.140625" style="38" customWidth="1"/>
    <col min="15103" max="15334" width="9.140625" style="38" customWidth="1"/>
    <col min="15335" max="15335" width="17.140625" style="38" customWidth="1"/>
    <col min="15336" max="15338" width="7.5703125" style="38"/>
    <col min="15339" max="15339" width="18" style="38" customWidth="1"/>
    <col min="15340" max="15342" width="7.140625" style="38" customWidth="1"/>
    <col min="15343" max="15343" width="0.85546875" style="38" customWidth="1"/>
    <col min="15344" max="15346" width="7.140625" style="38" customWidth="1"/>
    <col min="15347" max="15347" width="0.85546875" style="38" customWidth="1"/>
    <col min="15348" max="15350" width="7.140625" style="38" customWidth="1"/>
    <col min="15351" max="15351" width="0.85546875" style="38" customWidth="1"/>
    <col min="15352" max="15354" width="7.140625" style="38" customWidth="1"/>
    <col min="15355" max="15355" width="0.85546875" style="38" customWidth="1"/>
    <col min="15356" max="15358" width="7.140625" style="38" customWidth="1"/>
    <col min="15359" max="15590" width="9.140625" style="38" customWidth="1"/>
    <col min="15591" max="15591" width="17.140625" style="38" customWidth="1"/>
    <col min="15592" max="15594" width="7.5703125" style="38"/>
    <col min="15595" max="15595" width="18" style="38" customWidth="1"/>
    <col min="15596" max="15598" width="7.140625" style="38" customWidth="1"/>
    <col min="15599" max="15599" width="0.85546875" style="38" customWidth="1"/>
    <col min="15600" max="15602" width="7.140625" style="38" customWidth="1"/>
    <col min="15603" max="15603" width="0.85546875" style="38" customWidth="1"/>
    <col min="15604" max="15606" width="7.140625" style="38" customWidth="1"/>
    <col min="15607" max="15607" width="0.85546875" style="38" customWidth="1"/>
    <col min="15608" max="15610" width="7.140625" style="38" customWidth="1"/>
    <col min="15611" max="15611" width="0.85546875" style="38" customWidth="1"/>
    <col min="15612" max="15614" width="7.140625" style="38" customWidth="1"/>
    <col min="15615" max="15846" width="9.140625" style="38" customWidth="1"/>
    <col min="15847" max="15847" width="17.140625" style="38" customWidth="1"/>
    <col min="15848" max="15850" width="7.5703125" style="38"/>
    <col min="15851" max="15851" width="18" style="38" customWidth="1"/>
    <col min="15852" max="15854" width="7.140625" style="38" customWidth="1"/>
    <col min="15855" max="15855" width="0.85546875" style="38" customWidth="1"/>
    <col min="15856" max="15858" width="7.140625" style="38" customWidth="1"/>
    <col min="15859" max="15859" width="0.85546875" style="38" customWidth="1"/>
    <col min="15860" max="15862" width="7.140625" style="38" customWidth="1"/>
    <col min="15863" max="15863" width="0.85546875" style="38" customWidth="1"/>
    <col min="15864" max="15866" width="7.140625" style="38" customWidth="1"/>
    <col min="15867" max="15867" width="0.85546875" style="38" customWidth="1"/>
    <col min="15868" max="15870" width="7.140625" style="38" customWidth="1"/>
    <col min="15871" max="16102" width="9.140625" style="38" customWidth="1"/>
    <col min="16103" max="16103" width="17.140625" style="38" customWidth="1"/>
    <col min="16104" max="16106" width="7.5703125" style="38"/>
    <col min="16107" max="16107" width="18" style="38" customWidth="1"/>
    <col min="16108" max="16110" width="7.140625" style="38" customWidth="1"/>
    <col min="16111" max="16111" width="0.85546875" style="38" customWidth="1"/>
    <col min="16112" max="16114" width="7.140625" style="38" customWidth="1"/>
    <col min="16115" max="16115" width="0.85546875" style="38" customWidth="1"/>
    <col min="16116" max="16118" width="7.140625" style="38" customWidth="1"/>
    <col min="16119" max="16119" width="0.85546875" style="38" customWidth="1"/>
    <col min="16120" max="16122" width="7.140625" style="38" customWidth="1"/>
    <col min="16123" max="16123" width="0.85546875" style="38" customWidth="1"/>
    <col min="16124" max="16126" width="7.140625" style="38" customWidth="1"/>
    <col min="16127" max="16358" width="9.140625" style="38" customWidth="1"/>
    <col min="16359" max="16359" width="17.140625" style="38" customWidth="1"/>
    <col min="16360" max="16384" width="7.5703125" style="38"/>
  </cols>
  <sheetData>
    <row r="1" spans="1:12" s="23" customFormat="1" ht="27" customHeight="1" x14ac:dyDescent="0.2">
      <c r="A1" s="235" t="s">
        <v>314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9" customHeight="1" x14ac:dyDescent="0.2">
      <c r="C2" s="96"/>
      <c r="D2" s="96"/>
      <c r="E2" s="96"/>
      <c r="F2" s="97"/>
      <c r="G2" s="97"/>
      <c r="H2" s="97"/>
    </row>
    <row r="3" spans="1:12" s="17" customFormat="1" ht="15" customHeight="1" x14ac:dyDescent="0.15">
      <c r="A3" s="228" t="s">
        <v>0</v>
      </c>
      <c r="B3" s="230" t="s">
        <v>297</v>
      </c>
      <c r="C3" s="230"/>
      <c r="D3" s="230"/>
      <c r="E3" s="230"/>
      <c r="F3" s="230"/>
      <c r="G3" s="93"/>
      <c r="H3" s="230" t="s">
        <v>298</v>
      </c>
      <c r="I3" s="230"/>
      <c r="J3" s="230"/>
      <c r="K3" s="230"/>
      <c r="L3" s="230"/>
    </row>
    <row r="4" spans="1:12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s="17" customFormat="1" ht="7.5" customHeight="1" x14ac:dyDescent="0.15">
      <c r="A5" s="6"/>
      <c r="B5" s="6"/>
      <c r="C5" s="26"/>
      <c r="D5" s="26"/>
      <c r="E5" s="26"/>
      <c r="F5" s="26"/>
      <c r="G5" s="26"/>
      <c r="H5" s="26"/>
    </row>
    <row r="6" spans="1:12" s="17" customFormat="1" ht="9" customHeight="1" x14ac:dyDescent="0.15">
      <c r="A6" s="98" t="s">
        <v>109</v>
      </c>
      <c r="B6" s="101" t="s">
        <v>7</v>
      </c>
      <c r="C6" s="101" t="s">
        <v>7</v>
      </c>
      <c r="D6" s="101" t="s">
        <v>7</v>
      </c>
      <c r="E6" s="101" t="s">
        <v>7</v>
      </c>
      <c r="F6" s="101" t="s">
        <v>7</v>
      </c>
      <c r="G6" s="29"/>
      <c r="H6" s="39" t="s">
        <v>7</v>
      </c>
      <c r="I6" s="39" t="s">
        <v>7</v>
      </c>
      <c r="J6" s="39" t="s">
        <v>7</v>
      </c>
      <c r="K6" s="39" t="s">
        <v>7</v>
      </c>
      <c r="L6" s="39" t="s">
        <v>7</v>
      </c>
    </row>
    <row r="7" spans="1:12" s="1" customFormat="1" ht="9" x14ac:dyDescent="0.15">
      <c r="A7" s="98" t="s">
        <v>8</v>
      </c>
      <c r="B7" s="101" t="s">
        <v>7</v>
      </c>
      <c r="C7" s="101" t="s">
        <v>7</v>
      </c>
      <c r="D7" s="101" t="s">
        <v>7</v>
      </c>
      <c r="E7" s="101" t="s">
        <v>7</v>
      </c>
      <c r="F7" s="101" t="s">
        <v>7</v>
      </c>
      <c r="G7" s="29"/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</row>
    <row r="8" spans="1:12" s="1" customFormat="1" ht="9" x14ac:dyDescent="0.15">
      <c r="A8" s="98" t="s">
        <v>10</v>
      </c>
      <c r="B8" s="101" t="s">
        <v>7</v>
      </c>
      <c r="C8" s="101" t="s">
        <v>7</v>
      </c>
      <c r="D8" s="101" t="s">
        <v>7</v>
      </c>
      <c r="E8" s="101" t="s">
        <v>7</v>
      </c>
      <c r="F8" s="101" t="s">
        <v>7</v>
      </c>
      <c r="G8" s="29"/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</row>
    <row r="9" spans="1:12" s="1" customFormat="1" ht="9" x14ac:dyDescent="0.15">
      <c r="A9" s="98" t="s">
        <v>11</v>
      </c>
      <c r="B9" s="101">
        <v>1.282</v>
      </c>
      <c r="C9" s="101">
        <v>1.2290000000000001</v>
      </c>
      <c r="D9" s="101">
        <v>2.0720000000000001</v>
      </c>
      <c r="E9" s="101">
        <v>2.3490000000000002</v>
      </c>
      <c r="F9" s="101">
        <v>1.5</v>
      </c>
      <c r="G9" s="29"/>
      <c r="H9" s="39" t="s">
        <v>7</v>
      </c>
      <c r="I9" s="39" t="s">
        <v>7</v>
      </c>
      <c r="J9" s="39" t="s">
        <v>7</v>
      </c>
      <c r="K9" s="39" t="s">
        <v>7</v>
      </c>
      <c r="L9" s="39" t="s">
        <v>7</v>
      </c>
    </row>
    <row r="10" spans="1:12" s="1" customFormat="1" ht="9" x14ac:dyDescent="0.15">
      <c r="A10" s="98" t="s">
        <v>12</v>
      </c>
      <c r="B10" s="101" t="s">
        <v>7</v>
      </c>
      <c r="C10" s="101" t="s">
        <v>7</v>
      </c>
      <c r="D10" s="101" t="s">
        <v>7</v>
      </c>
      <c r="E10" s="101" t="s">
        <v>7</v>
      </c>
      <c r="F10" s="101" t="s">
        <v>7</v>
      </c>
      <c r="G10" s="29"/>
      <c r="H10" s="39" t="s">
        <v>7</v>
      </c>
      <c r="I10" s="39" t="s">
        <v>7</v>
      </c>
      <c r="J10" s="39" t="s">
        <v>7</v>
      </c>
      <c r="K10" s="39" t="s">
        <v>7</v>
      </c>
      <c r="L10" s="39" t="s">
        <v>7</v>
      </c>
    </row>
    <row r="11" spans="1:12" s="1" customFormat="1" ht="9" x14ac:dyDescent="0.15">
      <c r="A11" s="98" t="s">
        <v>13</v>
      </c>
      <c r="B11" s="101" t="s">
        <v>7</v>
      </c>
      <c r="C11" s="101" t="s">
        <v>7</v>
      </c>
      <c r="D11" s="101" t="s">
        <v>7</v>
      </c>
      <c r="E11" s="101" t="s">
        <v>7</v>
      </c>
      <c r="F11" s="101" t="s">
        <v>7</v>
      </c>
      <c r="G11" s="29"/>
      <c r="H11" s="39" t="s">
        <v>7</v>
      </c>
      <c r="I11" s="39" t="s">
        <v>7</v>
      </c>
      <c r="J11" s="39" t="s">
        <v>7</v>
      </c>
      <c r="K11" s="39" t="s">
        <v>7</v>
      </c>
      <c r="L11" s="39" t="s">
        <v>7</v>
      </c>
    </row>
    <row r="12" spans="1:12" s="1" customFormat="1" ht="9" x14ac:dyDescent="0.15">
      <c r="A12" s="98" t="s">
        <v>14</v>
      </c>
      <c r="B12" s="101" t="s">
        <v>7</v>
      </c>
      <c r="C12" s="101" t="s">
        <v>7</v>
      </c>
      <c r="D12" s="101" t="s">
        <v>7</v>
      </c>
      <c r="E12" s="101" t="s">
        <v>7</v>
      </c>
      <c r="F12" s="101" t="s">
        <v>7</v>
      </c>
      <c r="G12" s="29"/>
      <c r="H12" s="39" t="s">
        <v>7</v>
      </c>
      <c r="I12" s="39" t="s">
        <v>7</v>
      </c>
      <c r="J12" s="39" t="s">
        <v>7</v>
      </c>
      <c r="K12" s="39" t="s">
        <v>7</v>
      </c>
      <c r="L12" s="39" t="s">
        <v>7</v>
      </c>
    </row>
    <row r="13" spans="1:12" s="1" customFormat="1" ht="9" x14ac:dyDescent="0.15">
      <c r="A13" s="98" t="s">
        <v>15</v>
      </c>
      <c r="B13" s="101" t="s">
        <v>7</v>
      </c>
      <c r="C13" s="101" t="s">
        <v>7</v>
      </c>
      <c r="D13" s="101" t="s">
        <v>7</v>
      </c>
      <c r="E13" s="101" t="s">
        <v>7</v>
      </c>
      <c r="F13" s="101" t="s">
        <v>7</v>
      </c>
      <c r="G13" s="29"/>
      <c r="H13" s="39" t="s">
        <v>7</v>
      </c>
      <c r="I13" s="39" t="s">
        <v>7</v>
      </c>
      <c r="J13" s="39" t="s">
        <v>7</v>
      </c>
      <c r="K13" s="39" t="s">
        <v>7</v>
      </c>
      <c r="L13" s="39" t="s">
        <v>7</v>
      </c>
    </row>
    <row r="14" spans="1:12" s="1" customFormat="1" ht="9" x14ac:dyDescent="0.15">
      <c r="A14" s="98" t="s">
        <v>16</v>
      </c>
      <c r="B14" s="101" t="s">
        <v>7</v>
      </c>
      <c r="C14" s="101" t="s">
        <v>7</v>
      </c>
      <c r="D14" s="101" t="s">
        <v>7</v>
      </c>
      <c r="E14" s="101" t="s">
        <v>7</v>
      </c>
      <c r="F14" s="101" t="s">
        <v>7</v>
      </c>
      <c r="G14" s="29"/>
      <c r="H14" s="39" t="s">
        <v>7</v>
      </c>
      <c r="I14" s="39" t="s">
        <v>7</v>
      </c>
      <c r="J14" s="39" t="s">
        <v>7</v>
      </c>
      <c r="K14" s="39" t="s">
        <v>7</v>
      </c>
      <c r="L14" s="39" t="s">
        <v>7</v>
      </c>
    </row>
    <row r="15" spans="1:12" s="1" customFormat="1" ht="9" x14ac:dyDescent="0.15">
      <c r="A15" s="98" t="s">
        <v>17</v>
      </c>
      <c r="B15" s="101" t="s">
        <v>7</v>
      </c>
      <c r="C15" s="101" t="s">
        <v>7</v>
      </c>
      <c r="D15" s="101" t="s">
        <v>7</v>
      </c>
      <c r="E15" s="101" t="s">
        <v>7</v>
      </c>
      <c r="F15" s="101" t="s">
        <v>7</v>
      </c>
      <c r="G15" s="29"/>
      <c r="H15" s="39" t="s">
        <v>7</v>
      </c>
      <c r="I15" s="39" t="s">
        <v>7</v>
      </c>
      <c r="J15" s="39" t="s">
        <v>7</v>
      </c>
      <c r="K15" s="39" t="s">
        <v>7</v>
      </c>
      <c r="L15" s="39" t="s">
        <v>7</v>
      </c>
    </row>
    <row r="16" spans="1:12" s="1" customFormat="1" ht="8.25" customHeight="1" x14ac:dyDescent="0.15">
      <c r="A16" s="98" t="s">
        <v>125</v>
      </c>
      <c r="B16" s="101" t="s">
        <v>7</v>
      </c>
      <c r="C16" s="101" t="s">
        <v>7</v>
      </c>
      <c r="D16" s="101" t="s">
        <v>7</v>
      </c>
      <c r="E16" s="101" t="s">
        <v>7</v>
      </c>
      <c r="F16" s="101" t="s">
        <v>7</v>
      </c>
      <c r="G16" s="29"/>
      <c r="H16" s="39" t="s">
        <v>7</v>
      </c>
      <c r="I16" s="39" t="s">
        <v>7</v>
      </c>
      <c r="J16" s="39" t="s">
        <v>7</v>
      </c>
      <c r="K16" s="39" t="s">
        <v>7</v>
      </c>
      <c r="L16" s="39" t="s">
        <v>7</v>
      </c>
    </row>
    <row r="17" spans="1:12" s="1" customFormat="1" ht="9" x14ac:dyDescent="0.15">
      <c r="A17" s="98" t="s">
        <v>19</v>
      </c>
      <c r="B17" s="101">
        <v>19.3</v>
      </c>
      <c r="C17" s="101">
        <v>19.079999999999998</v>
      </c>
      <c r="D17" s="101">
        <v>15.84</v>
      </c>
      <c r="E17" s="101">
        <v>19.079999999999998</v>
      </c>
      <c r="F17" s="101">
        <v>23.79</v>
      </c>
      <c r="G17" s="29"/>
      <c r="H17" s="39">
        <v>12.25</v>
      </c>
      <c r="I17" s="39">
        <v>9.8000000000000007</v>
      </c>
      <c r="J17" s="39">
        <v>9.1</v>
      </c>
      <c r="K17" s="39">
        <v>8.4</v>
      </c>
      <c r="L17" s="39">
        <v>8.76</v>
      </c>
    </row>
    <row r="18" spans="1:12" s="1" customFormat="1" ht="9" x14ac:dyDescent="0.15">
      <c r="A18" s="98" t="s">
        <v>20</v>
      </c>
      <c r="B18" s="101" t="s">
        <v>7</v>
      </c>
      <c r="C18" s="101" t="s">
        <v>7</v>
      </c>
      <c r="D18" s="101" t="s">
        <v>7</v>
      </c>
      <c r="E18" s="101" t="s">
        <v>7</v>
      </c>
      <c r="F18" s="101" t="s">
        <v>7</v>
      </c>
      <c r="G18" s="29"/>
      <c r="H18" s="39" t="s">
        <v>7</v>
      </c>
      <c r="I18" s="39" t="s">
        <v>7</v>
      </c>
      <c r="J18" s="39" t="s">
        <v>7</v>
      </c>
      <c r="K18" s="39" t="s">
        <v>7</v>
      </c>
      <c r="L18" s="39" t="s">
        <v>7</v>
      </c>
    </row>
    <row r="19" spans="1:12" s="1" customFormat="1" ht="9" x14ac:dyDescent="0.15">
      <c r="A19" s="98" t="s">
        <v>21</v>
      </c>
      <c r="B19" s="101">
        <v>0.19900000000000001</v>
      </c>
      <c r="C19" s="101">
        <v>0.19900000000000001</v>
      </c>
      <c r="D19" s="101">
        <v>0.19900000000000001</v>
      </c>
      <c r="E19" s="101">
        <v>0.19900000000000001</v>
      </c>
      <c r="F19" s="101">
        <v>0.19900000000000001</v>
      </c>
      <c r="G19" s="29"/>
      <c r="H19" s="39" t="s">
        <v>7</v>
      </c>
      <c r="I19" s="39" t="s">
        <v>7</v>
      </c>
      <c r="J19" s="39" t="s">
        <v>7</v>
      </c>
      <c r="K19" s="39" t="s">
        <v>7</v>
      </c>
      <c r="L19" s="39" t="s">
        <v>7</v>
      </c>
    </row>
    <row r="20" spans="1:12" s="1" customFormat="1" ht="9" x14ac:dyDescent="0.15">
      <c r="A20" s="98" t="s">
        <v>240</v>
      </c>
      <c r="B20" s="101">
        <v>3.86</v>
      </c>
      <c r="C20" s="101">
        <v>3.9769999999999999</v>
      </c>
      <c r="D20" s="101">
        <v>3.9740000000000002</v>
      </c>
      <c r="E20" s="101">
        <v>4.0339999999999998</v>
      </c>
      <c r="F20" s="101">
        <v>4.0359999999999996</v>
      </c>
      <c r="G20" s="29"/>
      <c r="H20" s="39">
        <v>1.8959999999999999</v>
      </c>
      <c r="I20" s="39">
        <v>1.8959999999999999</v>
      </c>
      <c r="J20" s="39">
        <v>2.04</v>
      </c>
      <c r="K20" s="39">
        <v>2.04</v>
      </c>
      <c r="L20" s="39">
        <v>1.992</v>
      </c>
    </row>
    <row r="21" spans="1:12" s="1" customFormat="1" ht="9" x14ac:dyDescent="0.15">
      <c r="A21" s="98" t="s">
        <v>23</v>
      </c>
      <c r="B21" s="101">
        <v>0.74099999999999999</v>
      </c>
      <c r="C21" s="101">
        <v>0.78</v>
      </c>
      <c r="D21" s="101">
        <v>0.86299999999999999</v>
      </c>
      <c r="E21" s="101">
        <v>0.873</v>
      </c>
      <c r="F21" s="101">
        <v>0.86299999999999999</v>
      </c>
      <c r="G21" s="29"/>
      <c r="H21" s="39" t="s">
        <v>7</v>
      </c>
      <c r="I21" s="39" t="s">
        <v>7</v>
      </c>
      <c r="J21" s="39" t="s">
        <v>7</v>
      </c>
      <c r="K21" s="39" t="s">
        <v>7</v>
      </c>
      <c r="L21" s="39" t="s">
        <v>7</v>
      </c>
    </row>
    <row r="22" spans="1:12" s="1" customFormat="1" ht="9" x14ac:dyDescent="0.15">
      <c r="A22" s="98" t="s">
        <v>24</v>
      </c>
      <c r="B22" s="101" t="s">
        <v>7</v>
      </c>
      <c r="C22" s="101" t="s">
        <v>7</v>
      </c>
      <c r="D22" s="101" t="s">
        <v>7</v>
      </c>
      <c r="E22" s="101" t="s">
        <v>7</v>
      </c>
      <c r="F22" s="101" t="s">
        <v>7</v>
      </c>
      <c r="G22" s="29"/>
      <c r="H22" s="39" t="s">
        <v>7</v>
      </c>
      <c r="I22" s="39" t="s">
        <v>7</v>
      </c>
      <c r="J22" s="39" t="s">
        <v>7</v>
      </c>
      <c r="K22" s="39" t="s">
        <v>7</v>
      </c>
      <c r="L22" s="39" t="s">
        <v>7</v>
      </c>
    </row>
    <row r="23" spans="1:12" s="1" customFormat="1" ht="9" x14ac:dyDescent="0.15">
      <c r="A23" s="98" t="s">
        <v>241</v>
      </c>
      <c r="B23" s="101" t="s">
        <v>299</v>
      </c>
      <c r="C23" s="101" t="s">
        <v>299</v>
      </c>
      <c r="D23" s="101" t="s">
        <v>299</v>
      </c>
      <c r="E23" s="101" t="s">
        <v>299</v>
      </c>
      <c r="F23" s="101">
        <v>4.0739999999999998</v>
      </c>
      <c r="G23" s="29"/>
      <c r="H23" s="39" t="s">
        <v>7</v>
      </c>
      <c r="I23" s="39" t="s">
        <v>7</v>
      </c>
      <c r="J23" s="39" t="s">
        <v>7</v>
      </c>
      <c r="K23" s="39" t="s">
        <v>7</v>
      </c>
      <c r="L23" s="39" t="s">
        <v>7</v>
      </c>
    </row>
    <row r="24" spans="1:12" s="1" customFormat="1" ht="9" x14ac:dyDescent="0.15">
      <c r="A24" s="98" t="s">
        <v>25</v>
      </c>
      <c r="B24" s="101" t="s">
        <v>7</v>
      </c>
      <c r="C24" s="101" t="s">
        <v>7</v>
      </c>
      <c r="D24" s="101" t="s">
        <v>7</v>
      </c>
      <c r="E24" s="101" t="s">
        <v>7</v>
      </c>
      <c r="F24" s="101" t="s">
        <v>7</v>
      </c>
      <c r="G24" s="29"/>
      <c r="H24" s="39" t="s">
        <v>7</v>
      </c>
      <c r="I24" s="39" t="s">
        <v>7</v>
      </c>
      <c r="J24" s="39" t="s">
        <v>7</v>
      </c>
      <c r="K24" s="39" t="s">
        <v>7</v>
      </c>
      <c r="L24" s="39" t="s">
        <v>7</v>
      </c>
    </row>
    <row r="25" spans="1:12" s="1" customFormat="1" ht="9" x14ac:dyDescent="0.15">
      <c r="A25" s="98" t="s">
        <v>26</v>
      </c>
      <c r="B25" s="101">
        <v>1.9319999999999999</v>
      </c>
      <c r="C25" s="101">
        <v>1.9750000000000001</v>
      </c>
      <c r="D25" s="101">
        <v>2.0059999999999998</v>
      </c>
      <c r="E25" s="101">
        <v>1.788</v>
      </c>
      <c r="F25" s="101">
        <v>2.0819999999999999</v>
      </c>
      <c r="G25" s="29"/>
      <c r="H25" s="39" t="s">
        <v>7</v>
      </c>
      <c r="I25" s="39" t="s">
        <v>7</v>
      </c>
      <c r="J25" s="39" t="s">
        <v>7</v>
      </c>
      <c r="K25" s="39" t="s">
        <v>7</v>
      </c>
      <c r="L25" s="39" t="s">
        <v>7</v>
      </c>
    </row>
    <row r="26" spans="1:12" s="1" customFormat="1" ht="9" x14ac:dyDescent="0.15">
      <c r="A26" s="98" t="s">
        <v>27</v>
      </c>
      <c r="B26" s="101" t="s">
        <v>7</v>
      </c>
      <c r="C26" s="101" t="s">
        <v>7</v>
      </c>
      <c r="D26" s="101" t="s">
        <v>7</v>
      </c>
      <c r="E26" s="101" t="s">
        <v>7</v>
      </c>
      <c r="F26" s="101" t="s">
        <v>7</v>
      </c>
      <c r="G26" s="29"/>
      <c r="H26" s="39" t="s">
        <v>7</v>
      </c>
      <c r="I26" s="39" t="s">
        <v>7</v>
      </c>
      <c r="J26" s="39" t="s">
        <v>7</v>
      </c>
      <c r="K26" s="39" t="s">
        <v>7</v>
      </c>
      <c r="L26" s="39" t="s">
        <v>7</v>
      </c>
    </row>
    <row r="27" spans="1:12" s="1" customFormat="1" ht="9" x14ac:dyDescent="0.15">
      <c r="A27" s="98" t="s">
        <v>28</v>
      </c>
      <c r="B27" s="101" t="s">
        <v>7</v>
      </c>
      <c r="C27" s="101" t="s">
        <v>7</v>
      </c>
      <c r="D27" s="101" t="s">
        <v>7</v>
      </c>
      <c r="E27" s="101" t="s">
        <v>7</v>
      </c>
      <c r="F27" s="101" t="s">
        <v>7</v>
      </c>
      <c r="G27" s="29"/>
      <c r="H27" s="39" t="s">
        <v>7</v>
      </c>
      <c r="I27" s="39" t="s">
        <v>7</v>
      </c>
      <c r="J27" s="39" t="s">
        <v>7</v>
      </c>
      <c r="K27" s="39" t="s">
        <v>7</v>
      </c>
      <c r="L27" s="39" t="s">
        <v>7</v>
      </c>
    </row>
    <row r="28" spans="1:12" s="1" customFormat="1" ht="9" x14ac:dyDescent="0.15">
      <c r="A28" s="98" t="s">
        <v>128</v>
      </c>
      <c r="B28" s="101" t="s">
        <v>7</v>
      </c>
      <c r="C28" s="101" t="s">
        <v>7</v>
      </c>
      <c r="D28" s="101" t="s">
        <v>7</v>
      </c>
      <c r="E28" s="101" t="s">
        <v>7</v>
      </c>
      <c r="F28" s="101" t="s">
        <v>7</v>
      </c>
      <c r="G28" s="29"/>
      <c r="H28" s="39" t="s">
        <v>7</v>
      </c>
      <c r="I28" s="39" t="s">
        <v>7</v>
      </c>
      <c r="J28" s="39" t="s">
        <v>7</v>
      </c>
      <c r="K28" s="39" t="s">
        <v>7</v>
      </c>
      <c r="L28" s="39" t="s">
        <v>7</v>
      </c>
    </row>
    <row r="29" spans="1:12" s="1" customFormat="1" ht="9" x14ac:dyDescent="0.15">
      <c r="A29" s="98" t="s">
        <v>29</v>
      </c>
      <c r="B29" s="101" t="s">
        <v>7</v>
      </c>
      <c r="C29" s="101" t="s">
        <v>7</v>
      </c>
      <c r="D29" s="101" t="s">
        <v>7</v>
      </c>
      <c r="E29" s="101" t="s">
        <v>7</v>
      </c>
      <c r="F29" s="101" t="s">
        <v>7</v>
      </c>
      <c r="G29" s="29"/>
      <c r="H29" s="39" t="s">
        <v>7</v>
      </c>
      <c r="I29" s="39" t="s">
        <v>7</v>
      </c>
      <c r="J29" s="39" t="s">
        <v>7</v>
      </c>
      <c r="K29" s="39" t="s">
        <v>7</v>
      </c>
      <c r="L29" s="39" t="s">
        <v>7</v>
      </c>
    </row>
    <row r="30" spans="1:12" s="1" customFormat="1" ht="9" x14ac:dyDescent="0.15">
      <c r="A30" s="98" t="s">
        <v>30</v>
      </c>
      <c r="B30" s="101" t="s">
        <v>7</v>
      </c>
      <c r="C30" s="101" t="s">
        <v>7</v>
      </c>
      <c r="D30" s="101" t="s">
        <v>7</v>
      </c>
      <c r="E30" s="101" t="s">
        <v>7</v>
      </c>
      <c r="F30" s="101" t="s">
        <v>7</v>
      </c>
      <c r="G30" s="29"/>
      <c r="H30" s="39" t="s">
        <v>7</v>
      </c>
      <c r="I30" s="39" t="s">
        <v>7</v>
      </c>
      <c r="J30" s="39" t="s">
        <v>7</v>
      </c>
      <c r="K30" s="39" t="s">
        <v>7</v>
      </c>
      <c r="L30" s="39" t="s">
        <v>7</v>
      </c>
    </row>
    <row r="31" spans="1:12" s="1" customFormat="1" ht="9" x14ac:dyDescent="0.15">
      <c r="A31" s="98" t="s">
        <v>31</v>
      </c>
      <c r="B31" s="101" t="s">
        <v>299</v>
      </c>
      <c r="C31" s="101" t="s">
        <v>299</v>
      </c>
      <c r="D31" s="101" t="s">
        <v>299</v>
      </c>
      <c r="E31" s="101" t="s">
        <v>299</v>
      </c>
      <c r="F31" s="101">
        <v>0.15</v>
      </c>
      <c r="G31" s="29"/>
      <c r="H31" s="39" t="s">
        <v>7</v>
      </c>
      <c r="I31" s="39" t="s">
        <v>7</v>
      </c>
      <c r="J31" s="39" t="s">
        <v>7</v>
      </c>
      <c r="K31" s="39" t="s">
        <v>7</v>
      </c>
      <c r="L31" s="39" t="s">
        <v>7</v>
      </c>
    </row>
    <row r="32" spans="1:12" s="1" customFormat="1" ht="9" x14ac:dyDescent="0.15">
      <c r="A32" s="98" t="s">
        <v>32</v>
      </c>
      <c r="B32" s="101">
        <v>0.498</v>
      </c>
      <c r="C32" s="101">
        <v>0.54600000000000004</v>
      </c>
      <c r="D32" s="101">
        <v>0.54900000000000004</v>
      </c>
      <c r="E32" s="101">
        <v>0.51300000000000001</v>
      </c>
      <c r="F32" s="101">
        <v>0.55800000000000005</v>
      </c>
      <c r="G32" s="29"/>
      <c r="H32" s="39" t="s">
        <v>7</v>
      </c>
      <c r="I32" s="39" t="s">
        <v>7</v>
      </c>
      <c r="J32" s="39" t="s">
        <v>7</v>
      </c>
      <c r="K32" s="39" t="s">
        <v>7</v>
      </c>
      <c r="L32" s="39" t="s">
        <v>7</v>
      </c>
    </row>
    <row r="33" spans="1:12" s="1" customFormat="1" ht="9" x14ac:dyDescent="0.15">
      <c r="A33" s="98" t="s">
        <v>33</v>
      </c>
      <c r="B33" s="101" t="s">
        <v>7</v>
      </c>
      <c r="C33" s="101" t="s">
        <v>7</v>
      </c>
      <c r="D33" s="101" t="s">
        <v>7</v>
      </c>
      <c r="E33" s="101" t="s">
        <v>7</v>
      </c>
      <c r="F33" s="101" t="s">
        <v>7</v>
      </c>
      <c r="G33" s="29"/>
      <c r="H33" s="39" t="s">
        <v>7</v>
      </c>
      <c r="I33" s="39" t="s">
        <v>7</v>
      </c>
      <c r="J33" s="39" t="s">
        <v>7</v>
      </c>
      <c r="K33" s="39" t="s">
        <v>7</v>
      </c>
      <c r="L33" s="39" t="s">
        <v>7</v>
      </c>
    </row>
    <row r="34" spans="1:12" s="1" customFormat="1" ht="9" x14ac:dyDescent="0.15">
      <c r="A34" s="98" t="s">
        <v>34</v>
      </c>
      <c r="B34" s="101" t="s">
        <v>7</v>
      </c>
      <c r="C34" s="101" t="s">
        <v>7</v>
      </c>
      <c r="D34" s="101" t="s">
        <v>7</v>
      </c>
      <c r="E34" s="101" t="s">
        <v>7</v>
      </c>
      <c r="F34" s="101" t="s">
        <v>7</v>
      </c>
      <c r="G34" s="29"/>
      <c r="H34" s="39" t="s">
        <v>7</v>
      </c>
      <c r="I34" s="39" t="s">
        <v>7</v>
      </c>
      <c r="J34" s="39" t="s">
        <v>7</v>
      </c>
      <c r="K34" s="39" t="s">
        <v>7</v>
      </c>
      <c r="L34" s="39" t="s">
        <v>7</v>
      </c>
    </row>
    <row r="35" spans="1:12" s="1" customFormat="1" ht="9" x14ac:dyDescent="0.15">
      <c r="A35" s="98" t="s">
        <v>35</v>
      </c>
      <c r="B35" s="101" t="s">
        <v>7</v>
      </c>
      <c r="C35" s="101" t="s">
        <v>7</v>
      </c>
      <c r="D35" s="101" t="s">
        <v>7</v>
      </c>
      <c r="E35" s="101" t="s">
        <v>7</v>
      </c>
      <c r="F35" s="101" t="s">
        <v>7</v>
      </c>
      <c r="G35" s="29"/>
      <c r="H35" s="39" t="s">
        <v>7</v>
      </c>
      <c r="I35" s="39" t="s">
        <v>7</v>
      </c>
      <c r="J35" s="39" t="s">
        <v>7</v>
      </c>
      <c r="K35" s="39" t="s">
        <v>7</v>
      </c>
      <c r="L35" s="39" t="s">
        <v>7</v>
      </c>
    </row>
    <row r="36" spans="1:12" s="1" customFormat="1" ht="9" x14ac:dyDescent="0.15">
      <c r="A36" s="98" t="s">
        <v>36</v>
      </c>
      <c r="B36" s="101" t="s">
        <v>7</v>
      </c>
      <c r="C36" s="101" t="s">
        <v>7</v>
      </c>
      <c r="D36" s="101" t="s">
        <v>7</v>
      </c>
      <c r="E36" s="101" t="s">
        <v>7</v>
      </c>
      <c r="F36" s="101" t="s">
        <v>7</v>
      </c>
      <c r="G36" s="29"/>
      <c r="H36" s="39" t="s">
        <v>7</v>
      </c>
      <c r="I36" s="39" t="s">
        <v>7</v>
      </c>
      <c r="J36" s="39" t="s">
        <v>7</v>
      </c>
      <c r="K36" s="39" t="s">
        <v>7</v>
      </c>
      <c r="L36" s="39" t="s">
        <v>7</v>
      </c>
    </row>
    <row r="37" spans="1:12" s="1" customFormat="1" ht="9" x14ac:dyDescent="0.15">
      <c r="A37" s="98" t="s">
        <v>346</v>
      </c>
      <c r="B37" s="101">
        <v>12</v>
      </c>
      <c r="C37" s="101">
        <v>12</v>
      </c>
      <c r="D37" s="101">
        <v>12</v>
      </c>
      <c r="E37" s="101">
        <v>12.7</v>
      </c>
      <c r="F37" s="101">
        <v>12.7</v>
      </c>
      <c r="G37" s="29"/>
      <c r="H37" s="39">
        <v>1328.943</v>
      </c>
      <c r="I37" s="39">
        <v>1299.81</v>
      </c>
      <c r="J37" s="39">
        <v>1306.68</v>
      </c>
      <c r="K37" s="39">
        <v>1270.8399999999999</v>
      </c>
      <c r="L37" s="39">
        <v>1278.29</v>
      </c>
    </row>
    <row r="38" spans="1:12" s="1" customFormat="1" ht="9" x14ac:dyDescent="0.15">
      <c r="A38" s="98" t="s">
        <v>38</v>
      </c>
      <c r="B38" s="101" t="s">
        <v>7</v>
      </c>
      <c r="C38" s="101" t="s">
        <v>7</v>
      </c>
      <c r="D38" s="101" t="s">
        <v>7</v>
      </c>
      <c r="E38" s="101" t="s">
        <v>7</v>
      </c>
      <c r="F38" s="101" t="s">
        <v>7</v>
      </c>
      <c r="G38" s="29"/>
      <c r="H38" s="39" t="s">
        <v>7</v>
      </c>
      <c r="I38" s="39" t="s">
        <v>7</v>
      </c>
      <c r="J38" s="39" t="s">
        <v>7</v>
      </c>
      <c r="K38" s="39" t="s">
        <v>7</v>
      </c>
      <c r="L38" s="39" t="s">
        <v>7</v>
      </c>
    </row>
    <row r="39" spans="1:12" s="1" customFormat="1" ht="9" x14ac:dyDescent="0.15">
      <c r="A39" s="98" t="s">
        <v>39</v>
      </c>
      <c r="B39" s="101" t="s">
        <v>7</v>
      </c>
      <c r="C39" s="101" t="s">
        <v>7</v>
      </c>
      <c r="D39" s="101" t="s">
        <v>7</v>
      </c>
      <c r="E39" s="101" t="s">
        <v>7</v>
      </c>
      <c r="F39" s="101" t="s">
        <v>7</v>
      </c>
      <c r="G39" s="29"/>
      <c r="H39" s="39" t="s">
        <v>7</v>
      </c>
      <c r="I39" s="39" t="s">
        <v>7</v>
      </c>
      <c r="J39" s="39" t="s">
        <v>7</v>
      </c>
      <c r="K39" s="39" t="s">
        <v>7</v>
      </c>
      <c r="L39" s="39" t="s">
        <v>7</v>
      </c>
    </row>
    <row r="40" spans="1:12" s="1" customFormat="1" ht="9" x14ac:dyDescent="0.15">
      <c r="A40" s="98" t="s">
        <v>111</v>
      </c>
      <c r="B40" s="101" t="s">
        <v>7</v>
      </c>
      <c r="C40" s="101" t="s">
        <v>7</v>
      </c>
      <c r="D40" s="101" t="s">
        <v>7</v>
      </c>
      <c r="E40" s="101" t="s">
        <v>7</v>
      </c>
      <c r="F40" s="101" t="s">
        <v>7</v>
      </c>
      <c r="G40" s="29"/>
      <c r="H40" s="39" t="s">
        <v>7</v>
      </c>
      <c r="I40" s="39" t="s">
        <v>7</v>
      </c>
      <c r="J40" s="39" t="s">
        <v>7</v>
      </c>
      <c r="K40" s="39" t="s">
        <v>7</v>
      </c>
      <c r="L40" s="39" t="s">
        <v>7</v>
      </c>
    </row>
    <row r="41" spans="1:12" s="1" customFormat="1" ht="9" x14ac:dyDescent="0.15">
      <c r="A41" s="98" t="s">
        <v>40</v>
      </c>
      <c r="B41" s="101" t="s">
        <v>7</v>
      </c>
      <c r="C41" s="101" t="s">
        <v>7</v>
      </c>
      <c r="D41" s="101" t="s">
        <v>7</v>
      </c>
      <c r="E41" s="101" t="s">
        <v>7</v>
      </c>
      <c r="F41" s="101" t="s">
        <v>7</v>
      </c>
      <c r="G41" s="29"/>
      <c r="H41" s="39" t="s">
        <v>7</v>
      </c>
      <c r="I41" s="39" t="s">
        <v>7</v>
      </c>
      <c r="J41" s="39" t="s">
        <v>7</v>
      </c>
      <c r="K41" s="39" t="s">
        <v>7</v>
      </c>
      <c r="L41" s="39" t="s">
        <v>7</v>
      </c>
    </row>
    <row r="42" spans="1:12" s="1" customFormat="1" ht="9" x14ac:dyDescent="0.15">
      <c r="A42" s="98" t="s">
        <v>41</v>
      </c>
      <c r="B42" s="101" t="s">
        <v>7</v>
      </c>
      <c r="C42" s="101" t="s">
        <v>7</v>
      </c>
      <c r="D42" s="101" t="s">
        <v>7</v>
      </c>
      <c r="E42" s="101" t="s">
        <v>7</v>
      </c>
      <c r="F42" s="101" t="s">
        <v>7</v>
      </c>
      <c r="G42" s="29"/>
      <c r="H42" s="39" t="s">
        <v>7</v>
      </c>
      <c r="I42" s="39" t="s">
        <v>7</v>
      </c>
      <c r="J42" s="39" t="s">
        <v>7</v>
      </c>
      <c r="K42" s="39" t="s">
        <v>7</v>
      </c>
      <c r="L42" s="39" t="s">
        <v>7</v>
      </c>
    </row>
    <row r="43" spans="1:12" s="1" customFormat="1" ht="9" x14ac:dyDescent="0.15">
      <c r="A43" s="98" t="s">
        <v>42</v>
      </c>
      <c r="B43" s="101" t="s">
        <v>7</v>
      </c>
      <c r="C43" s="101" t="s">
        <v>7</v>
      </c>
      <c r="D43" s="101" t="s">
        <v>7</v>
      </c>
      <c r="E43" s="101" t="s">
        <v>7</v>
      </c>
      <c r="F43" s="101" t="s">
        <v>7</v>
      </c>
      <c r="G43" s="29"/>
      <c r="H43" s="39">
        <v>1.4730000000000001</v>
      </c>
      <c r="I43" s="39">
        <v>1.3979999999999999</v>
      </c>
      <c r="J43" s="39">
        <v>1.4019999999999999</v>
      </c>
      <c r="K43" s="39">
        <v>1.4</v>
      </c>
      <c r="L43" s="39">
        <v>1.3</v>
      </c>
    </row>
    <row r="44" spans="1:12" s="1" customFormat="1" ht="9" x14ac:dyDescent="0.15">
      <c r="A44" s="98" t="s">
        <v>43</v>
      </c>
      <c r="B44" s="101" t="s">
        <v>7</v>
      </c>
      <c r="C44" s="101" t="s">
        <v>7</v>
      </c>
      <c r="D44" s="101" t="s">
        <v>7</v>
      </c>
      <c r="E44" s="101" t="s">
        <v>7</v>
      </c>
      <c r="F44" s="101" t="s">
        <v>7</v>
      </c>
      <c r="G44" s="29"/>
      <c r="H44" s="39" t="s">
        <v>7</v>
      </c>
      <c r="I44" s="39" t="s">
        <v>7</v>
      </c>
      <c r="J44" s="39" t="s">
        <v>7</v>
      </c>
      <c r="K44" s="39" t="s">
        <v>7</v>
      </c>
      <c r="L44" s="39" t="s">
        <v>7</v>
      </c>
    </row>
    <row r="45" spans="1:12" s="1" customFormat="1" ht="9" x14ac:dyDescent="0.15">
      <c r="A45" s="98" t="s">
        <v>44</v>
      </c>
      <c r="B45" s="101" t="s">
        <v>7</v>
      </c>
      <c r="C45" s="101" t="s">
        <v>7</v>
      </c>
      <c r="D45" s="101" t="s">
        <v>7</v>
      </c>
      <c r="E45" s="101" t="s">
        <v>7</v>
      </c>
      <c r="F45" s="101" t="s">
        <v>7</v>
      </c>
      <c r="G45" s="29"/>
      <c r="H45" s="39" t="s">
        <v>7</v>
      </c>
      <c r="I45" s="39" t="s">
        <v>7</v>
      </c>
      <c r="J45" s="39" t="s">
        <v>7</v>
      </c>
      <c r="K45" s="39" t="s">
        <v>7</v>
      </c>
      <c r="L45" s="39" t="s">
        <v>7</v>
      </c>
    </row>
    <row r="46" spans="1:12" s="1" customFormat="1" ht="9" x14ac:dyDescent="0.15">
      <c r="A46" s="98" t="s">
        <v>131</v>
      </c>
      <c r="B46" s="101" t="s">
        <v>7</v>
      </c>
      <c r="C46" s="101" t="s">
        <v>7</v>
      </c>
      <c r="D46" s="101" t="s">
        <v>7</v>
      </c>
      <c r="E46" s="101" t="s">
        <v>7</v>
      </c>
      <c r="F46" s="101" t="s">
        <v>7</v>
      </c>
      <c r="G46" s="29"/>
      <c r="H46" s="39" t="s">
        <v>7</v>
      </c>
      <c r="I46" s="39" t="s">
        <v>7</v>
      </c>
      <c r="J46" s="39" t="s">
        <v>7</v>
      </c>
      <c r="K46" s="39" t="s">
        <v>7</v>
      </c>
      <c r="L46" s="39" t="s">
        <v>7</v>
      </c>
    </row>
    <row r="47" spans="1:12" s="1" customFormat="1" ht="9" x14ac:dyDescent="0.15">
      <c r="A47" s="98" t="s">
        <v>45</v>
      </c>
      <c r="B47" s="101" t="s">
        <v>7</v>
      </c>
      <c r="C47" s="101" t="s">
        <v>7</v>
      </c>
      <c r="D47" s="101" t="s">
        <v>7</v>
      </c>
      <c r="E47" s="101" t="s">
        <v>7</v>
      </c>
      <c r="F47" s="101" t="s">
        <v>7</v>
      </c>
      <c r="G47" s="29"/>
      <c r="H47" s="39" t="s">
        <v>7</v>
      </c>
      <c r="I47" s="39" t="s">
        <v>7</v>
      </c>
      <c r="J47" s="39" t="s">
        <v>7</v>
      </c>
      <c r="K47" s="39" t="s">
        <v>7</v>
      </c>
      <c r="L47" s="39" t="s">
        <v>7</v>
      </c>
    </row>
    <row r="48" spans="1:12" s="1" customFormat="1" ht="9" x14ac:dyDescent="0.15">
      <c r="A48" s="98" t="s">
        <v>46</v>
      </c>
      <c r="B48" s="101" t="s">
        <v>7</v>
      </c>
      <c r="C48" s="101" t="s">
        <v>7</v>
      </c>
      <c r="D48" s="101" t="s">
        <v>7</v>
      </c>
      <c r="E48" s="101" t="s">
        <v>7</v>
      </c>
      <c r="F48" s="101" t="s">
        <v>7</v>
      </c>
      <c r="G48" s="29"/>
      <c r="H48" s="39" t="s">
        <v>7</v>
      </c>
      <c r="I48" s="39" t="s">
        <v>7</v>
      </c>
      <c r="J48" s="39" t="s">
        <v>7</v>
      </c>
      <c r="K48" s="39" t="s">
        <v>7</v>
      </c>
      <c r="L48" s="39" t="s">
        <v>7</v>
      </c>
    </row>
    <row r="49" spans="1:12" s="1" customFormat="1" ht="9" x14ac:dyDescent="0.15">
      <c r="A49" s="98" t="s">
        <v>134</v>
      </c>
      <c r="B49" s="101" t="s">
        <v>7</v>
      </c>
      <c r="C49" s="101" t="s">
        <v>7</v>
      </c>
      <c r="D49" s="101" t="s">
        <v>7</v>
      </c>
      <c r="E49" s="101" t="s">
        <v>7</v>
      </c>
      <c r="F49" s="101" t="s">
        <v>7</v>
      </c>
      <c r="G49" s="29"/>
      <c r="H49" s="39" t="s">
        <v>7</v>
      </c>
      <c r="I49" s="39" t="s">
        <v>7</v>
      </c>
      <c r="J49" s="39" t="s">
        <v>7</v>
      </c>
      <c r="K49" s="39" t="s">
        <v>7</v>
      </c>
      <c r="L49" s="39" t="s">
        <v>7</v>
      </c>
    </row>
    <row r="50" spans="1:12" s="1" customFormat="1" ht="9" x14ac:dyDescent="0.15">
      <c r="A50" s="98" t="s">
        <v>47</v>
      </c>
      <c r="B50" s="101" t="s">
        <v>7</v>
      </c>
      <c r="C50" s="101" t="s">
        <v>7</v>
      </c>
      <c r="D50" s="101" t="s">
        <v>7</v>
      </c>
      <c r="E50" s="101" t="s">
        <v>7</v>
      </c>
      <c r="F50" s="101" t="s">
        <v>7</v>
      </c>
      <c r="G50" s="29"/>
      <c r="H50" s="101" t="s">
        <v>299</v>
      </c>
      <c r="I50" s="101" t="s">
        <v>299</v>
      </c>
      <c r="J50" s="101" t="s">
        <v>299</v>
      </c>
      <c r="K50" s="101" t="s">
        <v>299</v>
      </c>
      <c r="L50" s="39">
        <v>1</v>
      </c>
    </row>
    <row r="51" spans="1:12" s="1" customFormat="1" ht="9" x14ac:dyDescent="0.15">
      <c r="A51" s="98" t="s">
        <v>48</v>
      </c>
      <c r="B51" s="101" t="s">
        <v>7</v>
      </c>
      <c r="C51" s="101" t="s">
        <v>7</v>
      </c>
      <c r="D51" s="101" t="s">
        <v>7</v>
      </c>
      <c r="E51" s="101" t="s">
        <v>7</v>
      </c>
      <c r="F51" s="101" t="s">
        <v>7</v>
      </c>
      <c r="G51" s="29"/>
      <c r="H51" s="39" t="s">
        <v>7</v>
      </c>
      <c r="I51" s="39" t="s">
        <v>7</v>
      </c>
      <c r="J51" s="39" t="s">
        <v>7</v>
      </c>
      <c r="K51" s="39" t="s">
        <v>7</v>
      </c>
      <c r="L51" s="39" t="s">
        <v>7</v>
      </c>
    </row>
    <row r="52" spans="1:12" s="1" customFormat="1" ht="9" x14ac:dyDescent="0.15">
      <c r="A52" s="98" t="s">
        <v>112</v>
      </c>
      <c r="B52" s="101" t="s">
        <v>7</v>
      </c>
      <c r="C52" s="101" t="s">
        <v>7</v>
      </c>
      <c r="D52" s="101" t="s">
        <v>7</v>
      </c>
      <c r="E52" s="101" t="s">
        <v>7</v>
      </c>
      <c r="F52" s="101" t="s">
        <v>7</v>
      </c>
      <c r="G52" s="29"/>
      <c r="H52" s="39" t="s">
        <v>7</v>
      </c>
      <c r="I52" s="39" t="s">
        <v>7</v>
      </c>
      <c r="J52" s="39" t="s">
        <v>7</v>
      </c>
      <c r="K52" s="39" t="s">
        <v>7</v>
      </c>
      <c r="L52" s="39" t="s">
        <v>7</v>
      </c>
    </row>
    <row r="53" spans="1:12" s="1" customFormat="1" ht="9" x14ac:dyDescent="0.15">
      <c r="A53" s="98" t="s">
        <v>49</v>
      </c>
      <c r="B53" s="101" t="s">
        <v>7</v>
      </c>
      <c r="C53" s="101" t="s">
        <v>7</v>
      </c>
      <c r="D53" s="101" t="s">
        <v>7</v>
      </c>
      <c r="E53" s="101" t="s">
        <v>7</v>
      </c>
      <c r="F53" s="101" t="s">
        <v>7</v>
      </c>
      <c r="G53" s="29"/>
      <c r="H53" s="39" t="s">
        <v>7</v>
      </c>
      <c r="I53" s="39" t="s">
        <v>7</v>
      </c>
      <c r="J53" s="39" t="s">
        <v>7</v>
      </c>
      <c r="K53" s="39" t="s">
        <v>7</v>
      </c>
      <c r="L53" s="39" t="s">
        <v>7</v>
      </c>
    </row>
    <row r="54" spans="1:12" s="1" customFormat="1" ht="9" x14ac:dyDescent="0.15">
      <c r="A54" s="98" t="s">
        <v>50</v>
      </c>
      <c r="B54" s="101" t="s">
        <v>7</v>
      </c>
      <c r="C54" s="101" t="s">
        <v>7</v>
      </c>
      <c r="D54" s="101" t="s">
        <v>7</v>
      </c>
      <c r="E54" s="101" t="s">
        <v>7</v>
      </c>
      <c r="F54" s="101" t="s">
        <v>7</v>
      </c>
      <c r="G54" s="29"/>
      <c r="H54" s="39" t="s">
        <v>7</v>
      </c>
      <c r="I54" s="39" t="s">
        <v>7</v>
      </c>
      <c r="J54" s="39" t="s">
        <v>7</v>
      </c>
      <c r="K54" s="39" t="s">
        <v>7</v>
      </c>
      <c r="L54" s="39" t="s">
        <v>7</v>
      </c>
    </row>
    <row r="55" spans="1:12" s="1" customFormat="1" ht="9" x14ac:dyDescent="0.15">
      <c r="A55" s="98" t="s">
        <v>51</v>
      </c>
      <c r="B55" s="101" t="s">
        <v>7</v>
      </c>
      <c r="C55" s="101" t="s">
        <v>7</v>
      </c>
      <c r="D55" s="101" t="s">
        <v>7</v>
      </c>
      <c r="E55" s="101" t="s">
        <v>7</v>
      </c>
      <c r="F55" s="101" t="s">
        <v>7</v>
      </c>
      <c r="G55" s="29"/>
      <c r="H55" s="39" t="s">
        <v>7</v>
      </c>
      <c r="I55" s="39" t="s">
        <v>7</v>
      </c>
      <c r="J55" s="39" t="s">
        <v>7</v>
      </c>
      <c r="K55" s="39" t="s">
        <v>7</v>
      </c>
      <c r="L55" s="39" t="s">
        <v>7</v>
      </c>
    </row>
    <row r="56" spans="1:12" s="1" customFormat="1" ht="9" x14ac:dyDescent="0.15">
      <c r="A56" s="98" t="s">
        <v>52</v>
      </c>
      <c r="B56" s="101" t="s">
        <v>7</v>
      </c>
      <c r="C56" s="101" t="s">
        <v>7</v>
      </c>
      <c r="D56" s="101" t="s">
        <v>7</v>
      </c>
      <c r="E56" s="101" t="s">
        <v>7</v>
      </c>
      <c r="F56" s="101" t="s">
        <v>7</v>
      </c>
      <c r="G56" s="29"/>
      <c r="H56" s="39" t="s">
        <v>7</v>
      </c>
      <c r="I56" s="39" t="s">
        <v>7</v>
      </c>
      <c r="J56" s="39" t="s">
        <v>7</v>
      </c>
      <c r="K56" s="39" t="s">
        <v>7</v>
      </c>
      <c r="L56" s="39" t="s">
        <v>7</v>
      </c>
    </row>
    <row r="57" spans="1:12" s="1" customFormat="1" ht="9" x14ac:dyDescent="0.15">
      <c r="A57" s="98" t="s">
        <v>53</v>
      </c>
      <c r="B57" s="101" t="s">
        <v>7</v>
      </c>
      <c r="C57" s="101" t="s">
        <v>7</v>
      </c>
      <c r="D57" s="101" t="s">
        <v>7</v>
      </c>
      <c r="E57" s="101" t="s">
        <v>7</v>
      </c>
      <c r="F57" s="101" t="s">
        <v>7</v>
      </c>
      <c r="G57" s="29"/>
      <c r="H57" s="39" t="s">
        <v>7</v>
      </c>
      <c r="I57" s="39" t="s">
        <v>7</v>
      </c>
      <c r="J57" s="39" t="s">
        <v>7</v>
      </c>
      <c r="K57" s="39" t="s">
        <v>7</v>
      </c>
      <c r="L57" s="39" t="s">
        <v>7</v>
      </c>
    </row>
    <row r="58" spans="1:12" s="1" customFormat="1" ht="9" x14ac:dyDescent="0.15">
      <c r="A58" s="98" t="s">
        <v>54</v>
      </c>
      <c r="B58" s="101">
        <v>1.2849999999999999</v>
      </c>
      <c r="C58" s="101">
        <v>1.2849999999999999</v>
      </c>
      <c r="D58" s="101">
        <v>1.2849999999999999</v>
      </c>
      <c r="E58" s="101">
        <v>1.2849999999999999</v>
      </c>
      <c r="F58" s="101">
        <v>0.9</v>
      </c>
      <c r="G58" s="29"/>
      <c r="H58" s="39" t="s">
        <v>7</v>
      </c>
      <c r="I58" s="39" t="s">
        <v>7</v>
      </c>
      <c r="J58" s="39" t="s">
        <v>7</v>
      </c>
      <c r="K58" s="39" t="s">
        <v>7</v>
      </c>
      <c r="L58" s="39" t="s">
        <v>7</v>
      </c>
    </row>
    <row r="59" spans="1:12" s="1" customFormat="1" ht="9" x14ac:dyDescent="0.15">
      <c r="A59" s="98" t="s">
        <v>347</v>
      </c>
      <c r="B59" s="101" t="s">
        <v>7</v>
      </c>
      <c r="C59" s="101" t="s">
        <v>7</v>
      </c>
      <c r="D59" s="101" t="s">
        <v>7</v>
      </c>
      <c r="E59" s="101" t="s">
        <v>7</v>
      </c>
      <c r="F59" s="101" t="s">
        <v>299</v>
      </c>
      <c r="G59" s="29"/>
      <c r="H59" s="39" t="s">
        <v>7</v>
      </c>
      <c r="I59" s="39" t="s">
        <v>7</v>
      </c>
      <c r="J59" s="39" t="s">
        <v>7</v>
      </c>
      <c r="K59" s="39" t="s">
        <v>7</v>
      </c>
      <c r="L59" s="39" t="s">
        <v>7</v>
      </c>
    </row>
    <row r="60" spans="1:12" s="1" customFormat="1" ht="9" x14ac:dyDescent="0.15">
      <c r="A60" s="98" t="s">
        <v>137</v>
      </c>
      <c r="B60" s="101" t="s">
        <v>7</v>
      </c>
      <c r="C60" s="101" t="s">
        <v>7</v>
      </c>
      <c r="D60" s="101" t="s">
        <v>7</v>
      </c>
      <c r="E60" s="101" t="s">
        <v>7</v>
      </c>
      <c r="F60" s="101" t="s">
        <v>7</v>
      </c>
      <c r="G60" s="29"/>
      <c r="H60" s="39" t="s">
        <v>7</v>
      </c>
      <c r="I60" s="39" t="s">
        <v>7</v>
      </c>
      <c r="J60" s="39" t="s">
        <v>7</v>
      </c>
      <c r="K60" s="39" t="s">
        <v>7</v>
      </c>
      <c r="L60" s="39" t="s">
        <v>7</v>
      </c>
    </row>
    <row r="61" spans="1:12" s="1" customFormat="1" ht="9" x14ac:dyDescent="0.15">
      <c r="A61" s="98" t="s">
        <v>56</v>
      </c>
      <c r="B61" s="101" t="s">
        <v>7</v>
      </c>
      <c r="C61" s="101" t="s">
        <v>7</v>
      </c>
      <c r="D61" s="101" t="s">
        <v>7</v>
      </c>
      <c r="E61" s="101" t="s">
        <v>7</v>
      </c>
      <c r="F61" s="101" t="s">
        <v>7</v>
      </c>
      <c r="G61" s="29"/>
      <c r="H61" s="39" t="s">
        <v>7</v>
      </c>
      <c r="I61" s="39" t="s">
        <v>7</v>
      </c>
      <c r="J61" s="39" t="s">
        <v>7</v>
      </c>
      <c r="K61" s="39" t="s">
        <v>7</v>
      </c>
      <c r="L61" s="39" t="s">
        <v>7</v>
      </c>
    </row>
    <row r="62" spans="1:12" s="1" customFormat="1" ht="9" x14ac:dyDescent="0.15">
      <c r="A62" s="98" t="s">
        <v>57</v>
      </c>
      <c r="B62" s="101" t="s">
        <v>7</v>
      </c>
      <c r="C62" s="101" t="s">
        <v>7</v>
      </c>
      <c r="D62" s="101" t="s">
        <v>7</v>
      </c>
      <c r="E62" s="101" t="s">
        <v>7</v>
      </c>
      <c r="F62" s="101" t="s">
        <v>7</v>
      </c>
      <c r="G62" s="29"/>
      <c r="H62" s="39" t="s">
        <v>7</v>
      </c>
      <c r="I62" s="39" t="s">
        <v>7</v>
      </c>
      <c r="J62" s="39" t="s">
        <v>7</v>
      </c>
      <c r="K62" s="39" t="s">
        <v>7</v>
      </c>
      <c r="L62" s="39" t="s">
        <v>7</v>
      </c>
    </row>
    <row r="63" spans="1:12" s="1" customFormat="1" ht="9" x14ac:dyDescent="0.15">
      <c r="A63" s="98" t="s">
        <v>348</v>
      </c>
      <c r="B63" s="101">
        <v>32.25</v>
      </c>
      <c r="C63" s="101">
        <v>36</v>
      </c>
      <c r="D63" s="101">
        <v>36</v>
      </c>
      <c r="E63" s="101">
        <v>36</v>
      </c>
      <c r="F63" s="101">
        <v>36</v>
      </c>
      <c r="G63" s="29"/>
      <c r="H63" s="39" t="s">
        <v>7</v>
      </c>
      <c r="I63" s="39" t="s">
        <v>7</v>
      </c>
      <c r="J63" s="39" t="s">
        <v>7</v>
      </c>
      <c r="K63" s="39" t="s">
        <v>7</v>
      </c>
      <c r="L63" s="39" t="s">
        <v>7</v>
      </c>
    </row>
    <row r="64" spans="1:12" s="1" customFormat="1" ht="9" x14ac:dyDescent="0.15">
      <c r="A64" s="98" t="s">
        <v>59</v>
      </c>
      <c r="B64" s="101" t="s">
        <v>7</v>
      </c>
      <c r="C64" s="101" t="s">
        <v>7</v>
      </c>
      <c r="D64" s="101" t="s">
        <v>7</v>
      </c>
      <c r="E64" s="101" t="s">
        <v>7</v>
      </c>
      <c r="F64" s="101" t="s">
        <v>7</v>
      </c>
      <c r="G64" s="29"/>
      <c r="H64" s="39" t="s">
        <v>7</v>
      </c>
      <c r="I64" s="39" t="s">
        <v>7</v>
      </c>
      <c r="J64" s="39" t="s">
        <v>7</v>
      </c>
      <c r="K64" s="39" t="s">
        <v>7</v>
      </c>
      <c r="L64" s="39" t="s">
        <v>7</v>
      </c>
    </row>
    <row r="65" spans="1:12" s="1" customFormat="1" ht="9" x14ac:dyDescent="0.15">
      <c r="A65" s="98" t="s">
        <v>60</v>
      </c>
      <c r="B65" s="101" t="s">
        <v>7</v>
      </c>
      <c r="C65" s="101" t="s">
        <v>7</v>
      </c>
      <c r="D65" s="101" t="s">
        <v>7</v>
      </c>
      <c r="E65" s="101" t="s">
        <v>7</v>
      </c>
      <c r="F65" s="101" t="s">
        <v>7</v>
      </c>
      <c r="G65" s="29"/>
      <c r="H65" s="39" t="s">
        <v>7</v>
      </c>
      <c r="I65" s="39" t="s">
        <v>7</v>
      </c>
      <c r="J65" s="39" t="s">
        <v>7</v>
      </c>
      <c r="K65" s="39" t="s">
        <v>7</v>
      </c>
      <c r="L65" s="39" t="s">
        <v>7</v>
      </c>
    </row>
    <row r="66" spans="1:12" s="1" customFormat="1" ht="9" x14ac:dyDescent="0.15">
      <c r="A66" s="98" t="s">
        <v>61</v>
      </c>
      <c r="B66" s="101" t="s">
        <v>7</v>
      </c>
      <c r="C66" s="101" t="s">
        <v>7</v>
      </c>
      <c r="D66" s="101" t="s">
        <v>7</v>
      </c>
      <c r="E66" s="101" t="s">
        <v>7</v>
      </c>
      <c r="F66" s="101" t="s">
        <v>7</v>
      </c>
      <c r="G66" s="29"/>
      <c r="H66" s="39" t="s">
        <v>7</v>
      </c>
      <c r="I66" s="39" t="s">
        <v>7</v>
      </c>
      <c r="J66" s="39" t="s">
        <v>7</v>
      </c>
      <c r="K66" s="39" t="s">
        <v>7</v>
      </c>
      <c r="L66" s="39" t="s">
        <v>7</v>
      </c>
    </row>
    <row r="67" spans="1:12" s="1" customFormat="1" ht="9" x14ac:dyDescent="0.15">
      <c r="A67" s="98" t="s">
        <v>62</v>
      </c>
      <c r="B67" s="101" t="s">
        <v>7</v>
      </c>
      <c r="C67" s="101" t="s">
        <v>7</v>
      </c>
      <c r="D67" s="101" t="s">
        <v>7</v>
      </c>
      <c r="E67" s="101" t="s">
        <v>7</v>
      </c>
      <c r="F67" s="101" t="s">
        <v>7</v>
      </c>
      <c r="G67" s="29"/>
      <c r="H67" s="39" t="s">
        <v>7</v>
      </c>
      <c r="I67" s="39" t="s">
        <v>7</v>
      </c>
      <c r="J67" s="39" t="s">
        <v>7</v>
      </c>
      <c r="K67" s="39" t="s">
        <v>7</v>
      </c>
      <c r="L67" s="39" t="s">
        <v>7</v>
      </c>
    </row>
    <row r="68" spans="1:12" s="1" customFormat="1" ht="9" x14ac:dyDescent="0.15">
      <c r="A68" s="98" t="s">
        <v>63</v>
      </c>
      <c r="B68" s="101" t="s">
        <v>7</v>
      </c>
      <c r="C68" s="101" t="s">
        <v>7</v>
      </c>
      <c r="D68" s="101" t="s">
        <v>7</v>
      </c>
      <c r="E68" s="101" t="s">
        <v>7</v>
      </c>
      <c r="F68" s="101" t="s">
        <v>7</v>
      </c>
      <c r="G68" s="29"/>
      <c r="H68" s="39" t="s">
        <v>7</v>
      </c>
      <c r="I68" s="39" t="s">
        <v>7</v>
      </c>
      <c r="J68" s="39" t="s">
        <v>7</v>
      </c>
      <c r="K68" s="39" t="s">
        <v>7</v>
      </c>
      <c r="L68" s="39" t="s">
        <v>7</v>
      </c>
    </row>
    <row r="69" spans="1:12" s="1" customFormat="1" ht="9" x14ac:dyDescent="0.15">
      <c r="A69" s="98" t="s">
        <v>64</v>
      </c>
      <c r="B69" s="101" t="s">
        <v>7</v>
      </c>
      <c r="C69" s="101" t="s">
        <v>7</v>
      </c>
      <c r="D69" s="101" t="s">
        <v>7</v>
      </c>
      <c r="E69" s="101" t="s">
        <v>7</v>
      </c>
      <c r="F69" s="101" t="s">
        <v>7</v>
      </c>
      <c r="G69" s="29"/>
      <c r="H69" s="39" t="s">
        <v>7</v>
      </c>
      <c r="I69" s="39" t="s">
        <v>7</v>
      </c>
      <c r="J69" s="39" t="s">
        <v>7</v>
      </c>
      <c r="K69" s="39" t="s">
        <v>7</v>
      </c>
      <c r="L69" s="39" t="s">
        <v>7</v>
      </c>
    </row>
    <row r="70" spans="1:12" s="1" customFormat="1" ht="9" x14ac:dyDescent="0.15">
      <c r="A70" s="98" t="s">
        <v>65</v>
      </c>
      <c r="B70" s="101" t="s">
        <v>7</v>
      </c>
      <c r="C70" s="101" t="s">
        <v>7</v>
      </c>
      <c r="D70" s="101" t="s">
        <v>7</v>
      </c>
      <c r="E70" s="101" t="s">
        <v>7</v>
      </c>
      <c r="F70" s="101" t="s">
        <v>7</v>
      </c>
      <c r="G70" s="29"/>
      <c r="H70" s="39" t="s">
        <v>7</v>
      </c>
      <c r="I70" s="39" t="s">
        <v>7</v>
      </c>
      <c r="J70" s="39" t="s">
        <v>7</v>
      </c>
      <c r="K70" s="39" t="s">
        <v>7</v>
      </c>
      <c r="L70" s="39" t="s">
        <v>7</v>
      </c>
    </row>
    <row r="71" spans="1:12" s="1" customFormat="1" ht="9" x14ac:dyDescent="0.15">
      <c r="A71" s="98" t="s">
        <v>66</v>
      </c>
      <c r="B71" s="101" t="s">
        <v>7</v>
      </c>
      <c r="C71" s="101" t="s">
        <v>7</v>
      </c>
      <c r="D71" s="101" t="s">
        <v>7</v>
      </c>
      <c r="E71" s="101" t="s">
        <v>7</v>
      </c>
      <c r="F71" s="101" t="s">
        <v>7</v>
      </c>
      <c r="G71" s="29"/>
      <c r="H71" s="39" t="s">
        <v>7</v>
      </c>
      <c r="I71" s="39" t="s">
        <v>7</v>
      </c>
      <c r="J71" s="39" t="s">
        <v>7</v>
      </c>
      <c r="K71" s="39" t="s">
        <v>7</v>
      </c>
      <c r="L71" s="39" t="s">
        <v>7</v>
      </c>
    </row>
    <row r="72" spans="1:12" s="1" customFormat="1" ht="9" x14ac:dyDescent="0.15">
      <c r="A72" s="98" t="s">
        <v>67</v>
      </c>
      <c r="B72" s="101" t="s">
        <v>7</v>
      </c>
      <c r="C72" s="101" t="s">
        <v>7</v>
      </c>
      <c r="D72" s="101" t="s">
        <v>7</v>
      </c>
      <c r="E72" s="101" t="s">
        <v>7</v>
      </c>
      <c r="F72" s="101" t="s">
        <v>7</v>
      </c>
      <c r="G72" s="29"/>
      <c r="H72" s="39" t="s">
        <v>7</v>
      </c>
      <c r="I72" s="39" t="s">
        <v>7</v>
      </c>
      <c r="J72" s="39" t="s">
        <v>7</v>
      </c>
      <c r="K72" s="39" t="s">
        <v>7</v>
      </c>
      <c r="L72" s="39" t="s">
        <v>7</v>
      </c>
    </row>
    <row r="73" spans="1:12" s="1" customFormat="1" ht="9" x14ac:dyDescent="0.15">
      <c r="A73" s="98" t="s">
        <v>68</v>
      </c>
      <c r="B73" s="101" t="s">
        <v>7</v>
      </c>
      <c r="C73" s="101" t="s">
        <v>7</v>
      </c>
      <c r="D73" s="101" t="s">
        <v>7</v>
      </c>
      <c r="E73" s="101" t="s">
        <v>7</v>
      </c>
      <c r="F73" s="101" t="s">
        <v>7</v>
      </c>
      <c r="G73" s="29"/>
      <c r="H73" s="39" t="s">
        <v>7</v>
      </c>
      <c r="I73" s="39" t="s">
        <v>7</v>
      </c>
      <c r="J73" s="39" t="s">
        <v>7</v>
      </c>
      <c r="K73" s="39" t="s">
        <v>7</v>
      </c>
      <c r="L73" s="39" t="s">
        <v>7</v>
      </c>
    </row>
    <row r="74" spans="1:12" s="1" customFormat="1" ht="9" x14ac:dyDescent="0.15">
      <c r="A74" s="98" t="s">
        <v>69</v>
      </c>
      <c r="B74" s="101" t="s">
        <v>7</v>
      </c>
      <c r="C74" s="101" t="s">
        <v>7</v>
      </c>
      <c r="D74" s="101" t="s">
        <v>7</v>
      </c>
      <c r="E74" s="101" t="s">
        <v>7</v>
      </c>
      <c r="F74" s="101" t="s">
        <v>7</v>
      </c>
      <c r="G74" s="29"/>
      <c r="H74" s="39" t="s">
        <v>7</v>
      </c>
      <c r="I74" s="39" t="s">
        <v>7</v>
      </c>
      <c r="J74" s="39" t="s">
        <v>7</v>
      </c>
      <c r="K74" s="39" t="s">
        <v>7</v>
      </c>
      <c r="L74" s="39" t="s">
        <v>7</v>
      </c>
    </row>
    <row r="75" spans="1:12" s="1" customFormat="1" ht="9" x14ac:dyDescent="0.15">
      <c r="A75" s="98" t="s">
        <v>139</v>
      </c>
      <c r="B75" s="101" t="s">
        <v>7</v>
      </c>
      <c r="C75" s="101" t="s">
        <v>7</v>
      </c>
      <c r="D75" s="101" t="s">
        <v>7</v>
      </c>
      <c r="E75" s="101" t="s">
        <v>7</v>
      </c>
      <c r="F75" s="101" t="s">
        <v>7</v>
      </c>
      <c r="G75" s="29"/>
      <c r="H75" s="39" t="s">
        <v>7</v>
      </c>
      <c r="I75" s="39" t="s">
        <v>7</v>
      </c>
      <c r="J75" s="39" t="s">
        <v>7</v>
      </c>
      <c r="K75" s="39" t="s">
        <v>7</v>
      </c>
      <c r="L75" s="39" t="s">
        <v>7</v>
      </c>
    </row>
    <row r="76" spans="1:12" s="1" customFormat="1" ht="9" x14ac:dyDescent="0.15">
      <c r="A76" s="98" t="s">
        <v>70</v>
      </c>
      <c r="B76" s="101" t="s">
        <v>7</v>
      </c>
      <c r="C76" s="101" t="s">
        <v>7</v>
      </c>
      <c r="D76" s="101" t="s">
        <v>7</v>
      </c>
      <c r="E76" s="101" t="s">
        <v>7</v>
      </c>
      <c r="F76" s="101" t="s">
        <v>7</v>
      </c>
      <c r="G76" s="29"/>
      <c r="H76" s="39" t="s">
        <v>7</v>
      </c>
      <c r="I76" s="39" t="s">
        <v>7</v>
      </c>
      <c r="J76" s="39" t="s">
        <v>7</v>
      </c>
      <c r="K76" s="39" t="s">
        <v>7</v>
      </c>
      <c r="L76" s="39" t="s">
        <v>7</v>
      </c>
    </row>
    <row r="77" spans="1:12" s="1" customFormat="1" ht="9" x14ac:dyDescent="0.15">
      <c r="A77" s="98" t="s">
        <v>140</v>
      </c>
      <c r="B77" s="101" t="s">
        <v>7</v>
      </c>
      <c r="C77" s="101" t="s">
        <v>7</v>
      </c>
      <c r="D77" s="101" t="s">
        <v>7</v>
      </c>
      <c r="E77" s="101" t="s">
        <v>7</v>
      </c>
      <c r="F77" s="101" t="s">
        <v>7</v>
      </c>
      <c r="G77" s="29"/>
      <c r="H77" s="39" t="s">
        <v>7</v>
      </c>
      <c r="I77" s="39" t="s">
        <v>7</v>
      </c>
      <c r="J77" s="39" t="s">
        <v>7</v>
      </c>
      <c r="K77" s="39" t="s">
        <v>7</v>
      </c>
      <c r="L77" s="39" t="s">
        <v>7</v>
      </c>
    </row>
    <row r="78" spans="1:12" s="1" customFormat="1" ht="9" x14ac:dyDescent="0.15">
      <c r="A78" s="98" t="s">
        <v>71</v>
      </c>
      <c r="B78" s="101" t="s">
        <v>7</v>
      </c>
      <c r="C78" s="101" t="s">
        <v>7</v>
      </c>
      <c r="D78" s="101" t="s">
        <v>7</v>
      </c>
      <c r="E78" s="101" t="s">
        <v>7</v>
      </c>
      <c r="F78" s="101" t="s">
        <v>7</v>
      </c>
      <c r="G78" s="29"/>
      <c r="H78" s="39" t="s">
        <v>7</v>
      </c>
      <c r="I78" s="39" t="s">
        <v>7</v>
      </c>
      <c r="J78" s="39" t="s">
        <v>7</v>
      </c>
      <c r="K78" s="39" t="s">
        <v>7</v>
      </c>
      <c r="L78" s="39" t="s">
        <v>7</v>
      </c>
    </row>
    <row r="79" spans="1:12" s="1" customFormat="1" ht="9" x14ac:dyDescent="0.15">
      <c r="A79" s="98" t="s">
        <v>72</v>
      </c>
      <c r="B79" s="101" t="s">
        <v>7</v>
      </c>
      <c r="C79" s="101" t="s">
        <v>7</v>
      </c>
      <c r="D79" s="101" t="s">
        <v>7</v>
      </c>
      <c r="E79" s="101" t="s">
        <v>7</v>
      </c>
      <c r="F79" s="101" t="s">
        <v>7</v>
      </c>
      <c r="G79" s="29"/>
      <c r="H79" s="39" t="s">
        <v>7</v>
      </c>
      <c r="I79" s="39" t="s">
        <v>7</v>
      </c>
      <c r="J79" s="39" t="s">
        <v>7</v>
      </c>
      <c r="K79" s="39" t="s">
        <v>7</v>
      </c>
      <c r="L79" s="39" t="s">
        <v>7</v>
      </c>
    </row>
    <row r="80" spans="1:12" s="1" customFormat="1" ht="9" x14ac:dyDescent="0.15">
      <c r="A80" s="98" t="s">
        <v>73</v>
      </c>
      <c r="B80" s="101" t="s">
        <v>7</v>
      </c>
      <c r="C80" s="101" t="s">
        <v>7</v>
      </c>
      <c r="D80" s="101" t="s">
        <v>7</v>
      </c>
      <c r="E80" s="101" t="s">
        <v>7</v>
      </c>
      <c r="F80" s="101" t="s">
        <v>7</v>
      </c>
      <c r="G80" s="29"/>
      <c r="H80" s="39" t="s">
        <v>7</v>
      </c>
      <c r="I80" s="39" t="s">
        <v>7</v>
      </c>
      <c r="J80" s="39" t="s">
        <v>7</v>
      </c>
      <c r="K80" s="39" t="s">
        <v>7</v>
      </c>
      <c r="L80" s="39" t="s">
        <v>7</v>
      </c>
    </row>
    <row r="81" spans="1:12" s="1" customFormat="1" ht="9" x14ac:dyDescent="0.15">
      <c r="A81" s="98" t="s">
        <v>74</v>
      </c>
      <c r="B81" s="101" t="s">
        <v>7</v>
      </c>
      <c r="C81" s="101" t="s">
        <v>7</v>
      </c>
      <c r="D81" s="101" t="s">
        <v>7</v>
      </c>
      <c r="E81" s="101" t="s">
        <v>7</v>
      </c>
      <c r="F81" s="101" t="s">
        <v>7</v>
      </c>
      <c r="G81" s="29"/>
      <c r="H81" s="39" t="s">
        <v>7</v>
      </c>
      <c r="I81" s="39" t="s">
        <v>7</v>
      </c>
      <c r="J81" s="39" t="s">
        <v>7</v>
      </c>
      <c r="K81" s="39" t="s">
        <v>7</v>
      </c>
      <c r="L81" s="39" t="s">
        <v>7</v>
      </c>
    </row>
    <row r="82" spans="1:12" s="1" customFormat="1" ht="9" x14ac:dyDescent="0.15">
      <c r="A82" s="98" t="s">
        <v>75</v>
      </c>
      <c r="B82" s="101" t="s">
        <v>7</v>
      </c>
      <c r="C82" s="101" t="s">
        <v>7</v>
      </c>
      <c r="D82" s="101" t="s">
        <v>7</v>
      </c>
      <c r="E82" s="101" t="s">
        <v>7</v>
      </c>
      <c r="F82" s="101" t="s">
        <v>7</v>
      </c>
      <c r="G82" s="29"/>
      <c r="H82" s="39" t="s">
        <v>7</v>
      </c>
      <c r="I82" s="39" t="s">
        <v>7</v>
      </c>
      <c r="J82" s="39" t="s">
        <v>7</v>
      </c>
      <c r="K82" s="39" t="s">
        <v>7</v>
      </c>
      <c r="L82" s="39" t="s">
        <v>7</v>
      </c>
    </row>
    <row r="83" spans="1:12" s="1" customFormat="1" ht="9" x14ac:dyDescent="0.15">
      <c r="A83" s="98" t="s">
        <v>142</v>
      </c>
      <c r="B83" s="101">
        <v>72.2</v>
      </c>
      <c r="C83" s="101">
        <v>71</v>
      </c>
      <c r="D83" s="101">
        <v>70</v>
      </c>
      <c r="E83" s="101">
        <v>54</v>
      </c>
      <c r="F83" s="101">
        <v>44</v>
      </c>
      <c r="G83" s="29"/>
      <c r="H83" s="39" t="s">
        <v>7</v>
      </c>
      <c r="I83" s="39" t="s">
        <v>7</v>
      </c>
      <c r="J83" s="39" t="s">
        <v>7</v>
      </c>
      <c r="K83" s="39" t="s">
        <v>7</v>
      </c>
      <c r="L83" s="39" t="s">
        <v>7</v>
      </c>
    </row>
    <row r="84" spans="1:12" s="1" customFormat="1" ht="9" x14ac:dyDescent="0.15">
      <c r="A84" s="98" t="s">
        <v>76</v>
      </c>
      <c r="B84" s="101" t="s">
        <v>7</v>
      </c>
      <c r="C84" s="101" t="s">
        <v>7</v>
      </c>
      <c r="D84" s="101" t="s">
        <v>7</v>
      </c>
      <c r="E84" s="101" t="s">
        <v>7</v>
      </c>
      <c r="F84" s="101" t="s">
        <v>7</v>
      </c>
      <c r="G84" s="29"/>
      <c r="H84" s="39" t="s">
        <v>7</v>
      </c>
      <c r="I84" s="39" t="s">
        <v>7</v>
      </c>
      <c r="J84" s="39" t="s">
        <v>7</v>
      </c>
      <c r="K84" s="39" t="s">
        <v>7</v>
      </c>
      <c r="L84" s="39" t="s">
        <v>7</v>
      </c>
    </row>
    <row r="85" spans="1:12" s="1" customFormat="1" ht="9" x14ac:dyDescent="0.15">
      <c r="A85" s="98" t="s">
        <v>77</v>
      </c>
      <c r="B85" s="101" t="s">
        <v>7</v>
      </c>
      <c r="C85" s="101" t="s">
        <v>7</v>
      </c>
      <c r="D85" s="101" t="s">
        <v>7</v>
      </c>
      <c r="E85" s="101" t="s">
        <v>7</v>
      </c>
      <c r="F85" s="101" t="s">
        <v>7</v>
      </c>
      <c r="G85" s="29"/>
      <c r="H85" s="39" t="s">
        <v>7</v>
      </c>
      <c r="I85" s="39" t="s">
        <v>7</v>
      </c>
      <c r="J85" s="39" t="s">
        <v>7</v>
      </c>
      <c r="K85" s="39" t="s">
        <v>7</v>
      </c>
      <c r="L85" s="39" t="s">
        <v>7</v>
      </c>
    </row>
    <row r="86" spans="1:12" s="1" customFormat="1" ht="9" x14ac:dyDescent="0.15">
      <c r="A86" s="98" t="s">
        <v>143</v>
      </c>
      <c r="B86" s="101" t="s">
        <v>7</v>
      </c>
      <c r="C86" s="101" t="s">
        <v>7</v>
      </c>
      <c r="D86" s="101" t="s">
        <v>7</v>
      </c>
      <c r="E86" s="101" t="s">
        <v>7</v>
      </c>
      <c r="F86" s="101" t="s">
        <v>7</v>
      </c>
      <c r="G86" s="29"/>
      <c r="H86" s="39" t="s">
        <v>7</v>
      </c>
      <c r="I86" s="39" t="s">
        <v>7</v>
      </c>
      <c r="J86" s="39" t="s">
        <v>7</v>
      </c>
      <c r="K86" s="39" t="s">
        <v>7</v>
      </c>
      <c r="L86" s="39" t="s">
        <v>7</v>
      </c>
    </row>
    <row r="87" spans="1:12" s="1" customFormat="1" ht="9" x14ac:dyDescent="0.15">
      <c r="A87" s="98" t="s">
        <v>78</v>
      </c>
      <c r="B87" s="101" t="s">
        <v>7</v>
      </c>
      <c r="C87" s="101" t="s">
        <v>7</v>
      </c>
      <c r="D87" s="101" t="s">
        <v>7</v>
      </c>
      <c r="E87" s="101" t="s">
        <v>7</v>
      </c>
      <c r="F87" s="101" t="s">
        <v>7</v>
      </c>
      <c r="G87" s="29"/>
      <c r="H87" s="39" t="s">
        <v>7</v>
      </c>
      <c r="I87" s="39" t="s">
        <v>7</v>
      </c>
      <c r="J87" s="39" t="s">
        <v>7</v>
      </c>
      <c r="K87" s="39" t="s">
        <v>7</v>
      </c>
      <c r="L87" s="39" t="s">
        <v>7</v>
      </c>
    </row>
    <row r="88" spans="1:12" s="1" customFormat="1" ht="9" x14ac:dyDescent="0.15">
      <c r="A88" s="98" t="s">
        <v>79</v>
      </c>
      <c r="B88" s="101" t="s">
        <v>7</v>
      </c>
      <c r="C88" s="101" t="s">
        <v>7</v>
      </c>
      <c r="D88" s="101" t="s">
        <v>7</v>
      </c>
      <c r="E88" s="101" t="s">
        <v>7</v>
      </c>
      <c r="F88" s="101" t="s">
        <v>7</v>
      </c>
      <c r="G88" s="29"/>
      <c r="H88" s="39" t="s">
        <v>7</v>
      </c>
      <c r="I88" s="39" t="s">
        <v>7</v>
      </c>
      <c r="J88" s="39" t="s">
        <v>7</v>
      </c>
      <c r="K88" s="39" t="s">
        <v>7</v>
      </c>
      <c r="L88" s="39" t="s">
        <v>7</v>
      </c>
    </row>
    <row r="89" spans="1:12" s="1" customFormat="1" ht="9" x14ac:dyDescent="0.15">
      <c r="A89" s="98" t="s">
        <v>80</v>
      </c>
      <c r="B89" s="101" t="s">
        <v>7</v>
      </c>
      <c r="C89" s="101" t="s">
        <v>7</v>
      </c>
      <c r="D89" s="101" t="s">
        <v>7</v>
      </c>
      <c r="E89" s="101" t="s">
        <v>7</v>
      </c>
      <c r="F89" s="101" t="s">
        <v>7</v>
      </c>
      <c r="G89" s="29"/>
      <c r="H89" s="39" t="s">
        <v>7</v>
      </c>
      <c r="I89" s="39" t="s">
        <v>7</v>
      </c>
      <c r="J89" s="39" t="s">
        <v>7</v>
      </c>
      <c r="K89" s="39" t="s">
        <v>7</v>
      </c>
      <c r="L89" s="39" t="s">
        <v>7</v>
      </c>
    </row>
    <row r="90" spans="1:12" s="1" customFormat="1" ht="9" x14ac:dyDescent="0.15">
      <c r="A90" s="98" t="s">
        <v>81</v>
      </c>
      <c r="B90" s="101" t="s">
        <v>7</v>
      </c>
      <c r="C90" s="101" t="s">
        <v>7</v>
      </c>
      <c r="D90" s="101" t="s">
        <v>7</v>
      </c>
      <c r="E90" s="101" t="s">
        <v>7</v>
      </c>
      <c r="F90" s="101" t="s">
        <v>7</v>
      </c>
      <c r="G90" s="29"/>
      <c r="H90" s="39" t="s">
        <v>7</v>
      </c>
      <c r="I90" s="39" t="s">
        <v>7</v>
      </c>
      <c r="J90" s="39" t="s">
        <v>7</v>
      </c>
      <c r="K90" s="39" t="s">
        <v>7</v>
      </c>
      <c r="L90" s="39" t="s">
        <v>7</v>
      </c>
    </row>
    <row r="91" spans="1:12" s="1" customFormat="1" ht="9" x14ac:dyDescent="0.15">
      <c r="A91" s="98" t="s">
        <v>82</v>
      </c>
      <c r="B91" s="101" t="s">
        <v>7</v>
      </c>
      <c r="C91" s="101" t="s">
        <v>7</v>
      </c>
      <c r="D91" s="101" t="s">
        <v>7</v>
      </c>
      <c r="E91" s="101" t="s">
        <v>7</v>
      </c>
      <c r="F91" s="101" t="s">
        <v>7</v>
      </c>
      <c r="G91" s="29"/>
      <c r="H91" s="39">
        <v>0.17699999999999999</v>
      </c>
      <c r="I91" s="39">
        <v>0.216</v>
      </c>
      <c r="J91" s="39">
        <v>0.22</v>
      </c>
      <c r="K91" s="39">
        <v>0.22</v>
      </c>
      <c r="L91" s="39">
        <v>0.22</v>
      </c>
    </row>
    <row r="92" spans="1:12" s="1" customFormat="1" ht="9" x14ac:dyDescent="0.15">
      <c r="A92" s="98" t="s">
        <v>83</v>
      </c>
      <c r="B92" s="101" t="s">
        <v>7</v>
      </c>
      <c r="C92" s="101" t="s">
        <v>7</v>
      </c>
      <c r="D92" s="101" t="s">
        <v>7</v>
      </c>
      <c r="E92" s="101" t="s">
        <v>7</v>
      </c>
      <c r="F92" s="101" t="s">
        <v>7</v>
      </c>
      <c r="G92" s="29"/>
      <c r="H92" s="39">
        <v>1.056</v>
      </c>
      <c r="I92" s="39">
        <v>0.77800000000000002</v>
      </c>
      <c r="J92" s="39">
        <v>0.92700000000000005</v>
      </c>
      <c r="K92" s="39">
        <v>1.28</v>
      </c>
      <c r="L92" s="39">
        <v>1.2769999999999999</v>
      </c>
    </row>
    <row r="93" spans="1:12" s="1" customFormat="1" ht="9" x14ac:dyDescent="0.15">
      <c r="A93" s="98" t="s">
        <v>84</v>
      </c>
      <c r="B93" s="101" t="s">
        <v>7</v>
      </c>
      <c r="C93" s="101" t="s">
        <v>7</v>
      </c>
      <c r="D93" s="101" t="s">
        <v>7</v>
      </c>
      <c r="E93" s="101" t="s">
        <v>7</v>
      </c>
      <c r="F93" s="101" t="s">
        <v>7</v>
      </c>
      <c r="G93" s="29"/>
      <c r="H93" s="39" t="s">
        <v>7</v>
      </c>
      <c r="I93" s="39" t="s">
        <v>7</v>
      </c>
      <c r="J93" s="39" t="s">
        <v>7</v>
      </c>
      <c r="K93" s="39" t="s">
        <v>7</v>
      </c>
      <c r="L93" s="39" t="s">
        <v>7</v>
      </c>
    </row>
    <row r="94" spans="1:12" s="1" customFormat="1" ht="9" x14ac:dyDescent="0.15">
      <c r="A94" s="98" t="s">
        <v>85</v>
      </c>
      <c r="B94" s="101" t="s">
        <v>7</v>
      </c>
      <c r="C94" s="101" t="s">
        <v>7</v>
      </c>
      <c r="D94" s="101" t="s">
        <v>7</v>
      </c>
      <c r="E94" s="101" t="s">
        <v>7</v>
      </c>
      <c r="F94" s="101" t="s">
        <v>7</v>
      </c>
      <c r="G94" s="29"/>
      <c r="H94" s="39" t="s">
        <v>7</v>
      </c>
      <c r="I94" s="39" t="s">
        <v>7</v>
      </c>
      <c r="J94" s="39" t="s">
        <v>7</v>
      </c>
      <c r="K94" s="39" t="s">
        <v>7</v>
      </c>
      <c r="L94" s="39" t="s">
        <v>7</v>
      </c>
    </row>
    <row r="95" spans="1:12" s="1" customFormat="1" ht="9" x14ac:dyDescent="0.15">
      <c r="A95" s="98" t="s">
        <v>86</v>
      </c>
      <c r="B95" s="101" t="s">
        <v>7</v>
      </c>
      <c r="C95" s="101" t="s">
        <v>7</v>
      </c>
      <c r="D95" s="101" t="s">
        <v>7</v>
      </c>
      <c r="E95" s="101" t="s">
        <v>7</v>
      </c>
      <c r="F95" s="101" t="s">
        <v>7</v>
      </c>
      <c r="G95" s="29"/>
      <c r="H95" s="39" t="s">
        <v>7</v>
      </c>
      <c r="I95" s="39" t="s">
        <v>7</v>
      </c>
      <c r="J95" s="39" t="s">
        <v>7</v>
      </c>
      <c r="K95" s="39" t="s">
        <v>7</v>
      </c>
      <c r="L95" s="39" t="s">
        <v>7</v>
      </c>
    </row>
    <row r="96" spans="1:12" s="1" customFormat="1" ht="9" x14ac:dyDescent="0.15">
      <c r="A96" s="98" t="s">
        <v>87</v>
      </c>
      <c r="B96" s="101" t="s">
        <v>7</v>
      </c>
      <c r="C96" s="101" t="s">
        <v>7</v>
      </c>
      <c r="D96" s="101" t="s">
        <v>7</v>
      </c>
      <c r="E96" s="101" t="s">
        <v>7</v>
      </c>
      <c r="F96" s="101" t="s">
        <v>7</v>
      </c>
      <c r="G96" s="29"/>
      <c r="H96" s="39" t="s">
        <v>7</v>
      </c>
      <c r="I96" s="39" t="s">
        <v>7</v>
      </c>
      <c r="J96" s="39" t="s">
        <v>7</v>
      </c>
      <c r="K96" s="39" t="s">
        <v>7</v>
      </c>
      <c r="L96" s="39" t="s">
        <v>7</v>
      </c>
    </row>
    <row r="97" spans="1:12" s="1" customFormat="1" ht="9" x14ac:dyDescent="0.15">
      <c r="A97" s="98" t="s">
        <v>88</v>
      </c>
      <c r="B97" s="101" t="s">
        <v>7</v>
      </c>
      <c r="C97" s="101" t="s">
        <v>7</v>
      </c>
      <c r="D97" s="101" t="s">
        <v>7</v>
      </c>
      <c r="E97" s="101" t="s">
        <v>7</v>
      </c>
      <c r="F97" s="101" t="s">
        <v>7</v>
      </c>
      <c r="G97" s="29"/>
      <c r="H97" s="39" t="s">
        <v>7</v>
      </c>
      <c r="I97" s="39" t="s">
        <v>7</v>
      </c>
      <c r="J97" s="39" t="s">
        <v>7</v>
      </c>
      <c r="K97" s="39" t="s">
        <v>7</v>
      </c>
      <c r="L97" s="39" t="s">
        <v>7</v>
      </c>
    </row>
    <row r="98" spans="1:12" s="1" customFormat="1" ht="9" x14ac:dyDescent="0.15">
      <c r="A98" s="98" t="s">
        <v>89</v>
      </c>
      <c r="B98" s="101">
        <v>3.54</v>
      </c>
      <c r="C98" s="101">
        <v>2.2869999999999999</v>
      </c>
      <c r="D98" s="101">
        <v>2.2869999999999999</v>
      </c>
      <c r="E98" s="101">
        <v>3.2650000000000001</v>
      </c>
      <c r="F98" s="101">
        <v>3.266</v>
      </c>
      <c r="G98" s="29"/>
      <c r="H98" s="39" t="s">
        <v>7</v>
      </c>
      <c r="I98" s="39" t="s">
        <v>7</v>
      </c>
      <c r="J98" s="39" t="s">
        <v>7</v>
      </c>
      <c r="K98" s="39" t="s">
        <v>7</v>
      </c>
      <c r="L98" s="39" t="s">
        <v>7</v>
      </c>
    </row>
    <row r="99" spans="1:12" s="1" customFormat="1" ht="9" x14ac:dyDescent="0.15">
      <c r="A99" s="98" t="s">
        <v>90</v>
      </c>
      <c r="B99" s="101" t="s">
        <v>7</v>
      </c>
      <c r="C99" s="101" t="s">
        <v>7</v>
      </c>
      <c r="D99" s="101" t="s">
        <v>7</v>
      </c>
      <c r="E99" s="101" t="s">
        <v>7</v>
      </c>
      <c r="F99" s="101" t="s">
        <v>7</v>
      </c>
      <c r="G99" s="29"/>
      <c r="H99" s="39" t="s">
        <v>7</v>
      </c>
      <c r="I99" s="39" t="s">
        <v>7</v>
      </c>
      <c r="J99" s="39" t="s">
        <v>7</v>
      </c>
      <c r="K99" s="39" t="s">
        <v>7</v>
      </c>
      <c r="L99" s="39" t="s">
        <v>7</v>
      </c>
    </row>
    <row r="100" spans="1:12" s="1" customFormat="1" ht="9" x14ac:dyDescent="0.15">
      <c r="A100" s="98" t="s">
        <v>91</v>
      </c>
      <c r="B100" s="101" t="s">
        <v>7</v>
      </c>
      <c r="C100" s="101" t="s">
        <v>7</v>
      </c>
      <c r="D100" s="101" t="s">
        <v>7</v>
      </c>
      <c r="E100" s="101" t="s">
        <v>7</v>
      </c>
      <c r="F100" s="101" t="s">
        <v>7</v>
      </c>
      <c r="G100" s="29"/>
      <c r="H100" s="39" t="s">
        <v>7</v>
      </c>
      <c r="I100" s="39" t="s">
        <v>7</v>
      </c>
      <c r="J100" s="39" t="s">
        <v>7</v>
      </c>
      <c r="K100" s="39" t="s">
        <v>7</v>
      </c>
      <c r="L100" s="39" t="s">
        <v>7</v>
      </c>
    </row>
    <row r="101" spans="1:12" s="1" customFormat="1" ht="9" x14ac:dyDescent="0.15">
      <c r="A101" s="98" t="s">
        <v>92</v>
      </c>
      <c r="B101" s="101" t="s">
        <v>7</v>
      </c>
      <c r="C101" s="101" t="s">
        <v>7</v>
      </c>
      <c r="D101" s="101" t="s">
        <v>7</v>
      </c>
      <c r="E101" s="101" t="s">
        <v>7</v>
      </c>
      <c r="F101" s="101" t="s">
        <v>7</v>
      </c>
      <c r="G101" s="29"/>
      <c r="H101" s="39" t="s">
        <v>7</v>
      </c>
      <c r="I101" s="39" t="s">
        <v>7</v>
      </c>
      <c r="J101" s="39" t="s">
        <v>7</v>
      </c>
      <c r="K101" s="39" t="s">
        <v>7</v>
      </c>
      <c r="L101" s="39" t="s">
        <v>7</v>
      </c>
    </row>
    <row r="102" spans="1:12" s="1" customFormat="1" ht="9" x14ac:dyDescent="0.15">
      <c r="A102" s="98" t="s">
        <v>93</v>
      </c>
      <c r="B102" s="101" t="s">
        <v>7</v>
      </c>
      <c r="C102" s="101" t="s">
        <v>7</v>
      </c>
      <c r="D102" s="101" t="s">
        <v>7</v>
      </c>
      <c r="E102" s="101" t="s">
        <v>7</v>
      </c>
      <c r="F102" s="101" t="s">
        <v>7</v>
      </c>
      <c r="G102" s="29"/>
      <c r="H102" s="39" t="s">
        <v>7</v>
      </c>
      <c r="I102" s="39" t="s">
        <v>7</v>
      </c>
      <c r="J102" s="39" t="s">
        <v>7</v>
      </c>
      <c r="K102" s="39" t="s">
        <v>7</v>
      </c>
      <c r="L102" s="39" t="s">
        <v>7</v>
      </c>
    </row>
    <row r="103" spans="1:12" s="1" customFormat="1" ht="9" x14ac:dyDescent="0.15">
      <c r="A103" s="98" t="s">
        <v>94</v>
      </c>
      <c r="B103" s="101" t="s">
        <v>7</v>
      </c>
      <c r="C103" s="101" t="s">
        <v>7</v>
      </c>
      <c r="D103" s="101" t="s">
        <v>7</v>
      </c>
      <c r="E103" s="101" t="s">
        <v>7</v>
      </c>
      <c r="F103" s="101" t="s">
        <v>7</v>
      </c>
      <c r="G103" s="29"/>
      <c r="H103" s="39" t="s">
        <v>7</v>
      </c>
      <c r="I103" s="39" t="s">
        <v>7</v>
      </c>
      <c r="J103" s="39" t="s">
        <v>7</v>
      </c>
      <c r="K103" s="39" t="s">
        <v>7</v>
      </c>
      <c r="L103" s="39" t="s">
        <v>7</v>
      </c>
    </row>
    <row r="104" spans="1:12" s="1" customFormat="1" ht="9" x14ac:dyDescent="0.15">
      <c r="A104" s="98" t="s">
        <v>95</v>
      </c>
      <c r="B104" s="101" t="s">
        <v>7</v>
      </c>
      <c r="C104" s="101" t="s">
        <v>7</v>
      </c>
      <c r="D104" s="101" t="s">
        <v>7</v>
      </c>
      <c r="E104" s="101" t="s">
        <v>7</v>
      </c>
      <c r="F104" s="101" t="s">
        <v>7</v>
      </c>
      <c r="G104" s="29"/>
      <c r="H104" s="39" t="s">
        <v>7</v>
      </c>
      <c r="I104" s="39" t="s">
        <v>7</v>
      </c>
      <c r="J104" s="39" t="s">
        <v>7</v>
      </c>
      <c r="K104" s="39" t="s">
        <v>7</v>
      </c>
      <c r="L104" s="39" t="s">
        <v>7</v>
      </c>
    </row>
    <row r="105" spans="1:12" s="1" customFormat="1" ht="9" x14ac:dyDescent="0.15">
      <c r="A105" s="98" t="s">
        <v>96</v>
      </c>
      <c r="B105" s="101" t="s">
        <v>7</v>
      </c>
      <c r="C105" s="101" t="s">
        <v>7</v>
      </c>
      <c r="D105" s="101" t="s">
        <v>7</v>
      </c>
      <c r="E105" s="101" t="s">
        <v>7</v>
      </c>
      <c r="F105" s="101" t="s">
        <v>7</v>
      </c>
      <c r="G105" s="29"/>
      <c r="H105" s="39" t="s">
        <v>7</v>
      </c>
      <c r="I105" s="39" t="s">
        <v>7</v>
      </c>
      <c r="J105" s="39" t="s">
        <v>7</v>
      </c>
      <c r="K105" s="39" t="s">
        <v>7</v>
      </c>
      <c r="L105" s="39" t="s">
        <v>7</v>
      </c>
    </row>
    <row r="106" spans="1:12" s="1" customFormat="1" ht="9" x14ac:dyDescent="0.15">
      <c r="A106" s="98" t="s">
        <v>97</v>
      </c>
      <c r="B106" s="101" t="s">
        <v>7</v>
      </c>
      <c r="C106" s="101" t="s">
        <v>7</v>
      </c>
      <c r="D106" s="101" t="s">
        <v>7</v>
      </c>
      <c r="E106" s="101" t="s">
        <v>7</v>
      </c>
      <c r="F106" s="101" t="s">
        <v>7</v>
      </c>
      <c r="G106" s="29"/>
      <c r="H106" s="39" t="s">
        <v>7</v>
      </c>
      <c r="I106" s="39" t="s">
        <v>7</v>
      </c>
      <c r="J106" s="39" t="s">
        <v>7</v>
      </c>
      <c r="K106" s="39" t="s">
        <v>7</v>
      </c>
      <c r="L106" s="39" t="s">
        <v>7</v>
      </c>
    </row>
    <row r="107" spans="1:12" s="1" customFormat="1" ht="9" x14ac:dyDescent="0.15">
      <c r="A107" s="98" t="s">
        <v>98</v>
      </c>
      <c r="B107" s="101" t="s">
        <v>7</v>
      </c>
      <c r="C107" s="101" t="s">
        <v>7</v>
      </c>
      <c r="D107" s="101" t="s">
        <v>7</v>
      </c>
      <c r="E107" s="101" t="s">
        <v>7</v>
      </c>
      <c r="F107" s="101" t="s">
        <v>7</v>
      </c>
      <c r="G107" s="29"/>
      <c r="H107" s="39" t="s">
        <v>7</v>
      </c>
      <c r="I107" s="39" t="s">
        <v>7</v>
      </c>
      <c r="J107" s="39" t="s">
        <v>7</v>
      </c>
      <c r="K107" s="39" t="s">
        <v>7</v>
      </c>
      <c r="L107" s="39" t="s">
        <v>7</v>
      </c>
    </row>
    <row r="108" spans="1:12" s="1" customFormat="1" ht="9" x14ac:dyDescent="0.15">
      <c r="A108" s="98" t="s">
        <v>99</v>
      </c>
      <c r="B108" s="101" t="s">
        <v>7</v>
      </c>
      <c r="C108" s="101" t="s">
        <v>7</v>
      </c>
      <c r="D108" s="101" t="s">
        <v>7</v>
      </c>
      <c r="E108" s="101" t="s">
        <v>7</v>
      </c>
      <c r="F108" s="101" t="s">
        <v>7</v>
      </c>
      <c r="G108" s="29"/>
      <c r="H108" s="39" t="s">
        <v>7</v>
      </c>
      <c r="I108" s="39" t="s">
        <v>7</v>
      </c>
      <c r="J108" s="39" t="s">
        <v>7</v>
      </c>
      <c r="K108" s="39" t="s">
        <v>7</v>
      </c>
      <c r="L108" s="39" t="s">
        <v>7</v>
      </c>
    </row>
    <row r="109" spans="1:12" s="1" customFormat="1" ht="9" x14ac:dyDescent="0.15">
      <c r="A109" s="98" t="s">
        <v>100</v>
      </c>
      <c r="B109" s="101" t="s">
        <v>7</v>
      </c>
      <c r="C109" s="101" t="s">
        <v>7</v>
      </c>
      <c r="D109" s="101" t="s">
        <v>7</v>
      </c>
      <c r="E109" s="101" t="s">
        <v>7</v>
      </c>
      <c r="F109" s="101" t="s">
        <v>7</v>
      </c>
      <c r="G109" s="29"/>
      <c r="H109" s="39" t="s">
        <v>7</v>
      </c>
      <c r="I109" s="39" t="s">
        <v>7</v>
      </c>
      <c r="J109" s="39" t="s">
        <v>7</v>
      </c>
      <c r="K109" s="39" t="s">
        <v>7</v>
      </c>
      <c r="L109" s="39" t="s">
        <v>7</v>
      </c>
    </row>
    <row r="110" spans="1:12" s="1" customFormat="1" ht="9" x14ac:dyDescent="0.15">
      <c r="A110" s="98" t="s">
        <v>101</v>
      </c>
      <c r="B110" s="101" t="s">
        <v>7</v>
      </c>
      <c r="C110" s="101" t="s">
        <v>7</v>
      </c>
      <c r="D110" s="101" t="s">
        <v>7</v>
      </c>
      <c r="E110" s="101" t="s">
        <v>7</v>
      </c>
      <c r="F110" s="101" t="s">
        <v>7</v>
      </c>
      <c r="G110" s="29"/>
      <c r="H110" s="39" t="s">
        <v>7</v>
      </c>
      <c r="I110" s="39" t="s">
        <v>7</v>
      </c>
      <c r="J110" s="39" t="s">
        <v>7</v>
      </c>
      <c r="K110" s="39" t="s">
        <v>7</v>
      </c>
      <c r="L110" s="39" t="s">
        <v>7</v>
      </c>
    </row>
    <row r="111" spans="1:12" s="1" customFormat="1" ht="9" x14ac:dyDescent="0.15">
      <c r="A111" s="98" t="s">
        <v>102</v>
      </c>
      <c r="B111" s="101" t="s">
        <v>7</v>
      </c>
      <c r="C111" s="101" t="s">
        <v>7</v>
      </c>
      <c r="D111" s="101" t="s">
        <v>7</v>
      </c>
      <c r="E111" s="101" t="s">
        <v>7</v>
      </c>
      <c r="F111" s="101" t="s">
        <v>7</v>
      </c>
      <c r="G111" s="29"/>
      <c r="H111" s="39" t="s">
        <v>7</v>
      </c>
      <c r="I111" s="39" t="s">
        <v>7</v>
      </c>
      <c r="J111" s="39" t="s">
        <v>7</v>
      </c>
      <c r="K111" s="39" t="s">
        <v>7</v>
      </c>
      <c r="L111" s="39" t="s">
        <v>7</v>
      </c>
    </row>
    <row r="112" spans="1:12" s="1" customFormat="1" ht="9" x14ac:dyDescent="0.15">
      <c r="A112" s="98" t="s">
        <v>103</v>
      </c>
      <c r="B112" s="101" t="s">
        <v>7</v>
      </c>
      <c r="C112" s="101" t="s">
        <v>7</v>
      </c>
      <c r="D112" s="101" t="s">
        <v>7</v>
      </c>
      <c r="E112" s="101" t="s">
        <v>7</v>
      </c>
      <c r="F112" s="101" t="s">
        <v>7</v>
      </c>
      <c r="G112" s="29"/>
      <c r="H112" s="39" t="s">
        <v>7</v>
      </c>
      <c r="I112" s="39" t="s">
        <v>7</v>
      </c>
      <c r="J112" s="39" t="s">
        <v>7</v>
      </c>
      <c r="K112" s="39" t="s">
        <v>7</v>
      </c>
      <c r="L112" s="39" t="s">
        <v>7</v>
      </c>
    </row>
    <row r="113" spans="1:12" s="1" customFormat="1" ht="9" x14ac:dyDescent="0.15">
      <c r="A113" s="98" t="s">
        <v>104</v>
      </c>
      <c r="B113" s="101" t="s">
        <v>7</v>
      </c>
      <c r="C113" s="101" t="s">
        <v>7</v>
      </c>
      <c r="D113" s="101" t="s">
        <v>7</v>
      </c>
      <c r="E113" s="101" t="s">
        <v>7</v>
      </c>
      <c r="F113" s="101" t="s">
        <v>7</v>
      </c>
      <c r="G113" s="29"/>
      <c r="H113" s="39" t="s">
        <v>7</v>
      </c>
      <c r="I113" s="39" t="s">
        <v>7</v>
      </c>
      <c r="J113" s="39" t="s">
        <v>7</v>
      </c>
      <c r="K113" s="39" t="s">
        <v>7</v>
      </c>
      <c r="L113" s="39" t="s">
        <v>7</v>
      </c>
    </row>
    <row r="114" spans="1:12" s="1" customFormat="1" ht="9" x14ac:dyDescent="0.15">
      <c r="A114" s="98" t="s">
        <v>105</v>
      </c>
      <c r="B114" s="101" t="s">
        <v>7</v>
      </c>
      <c r="C114" s="101" t="s">
        <v>7</v>
      </c>
      <c r="D114" s="101" t="s">
        <v>7</v>
      </c>
      <c r="E114" s="101" t="s">
        <v>7</v>
      </c>
      <c r="F114" s="101" t="s">
        <v>7</v>
      </c>
      <c r="G114" s="29"/>
      <c r="H114" s="39" t="s">
        <v>7</v>
      </c>
      <c r="I114" s="39" t="s">
        <v>7</v>
      </c>
      <c r="J114" s="39" t="s">
        <v>7</v>
      </c>
      <c r="K114" s="39" t="s">
        <v>7</v>
      </c>
      <c r="L114" s="39" t="s">
        <v>7</v>
      </c>
    </row>
    <row r="115" spans="1:12" s="1" customFormat="1" ht="9" x14ac:dyDescent="0.15">
      <c r="A115" s="99" t="s">
        <v>349</v>
      </c>
      <c r="B115" s="112">
        <v>149.08699999999999</v>
      </c>
      <c r="C115" s="112">
        <v>150.358</v>
      </c>
      <c r="D115" s="112">
        <v>147.07500000000002</v>
      </c>
      <c r="E115" s="112">
        <v>136.08599999999998</v>
      </c>
      <c r="F115" s="112">
        <v>134.11799999999999</v>
      </c>
      <c r="G115" s="102"/>
      <c r="H115" s="112">
        <v>1345.7949999999998</v>
      </c>
      <c r="I115" s="112">
        <v>1313.8979999999997</v>
      </c>
      <c r="J115" s="112">
        <v>1320.3690000000001</v>
      </c>
      <c r="K115" s="112">
        <v>1284.18</v>
      </c>
      <c r="L115" s="112">
        <v>1292.8389999999999</v>
      </c>
    </row>
    <row r="116" spans="1:12" s="1" customFormat="1" ht="9" x14ac:dyDescent="0.15">
      <c r="A116" s="18"/>
      <c r="B116" s="18"/>
      <c r="C116" s="33"/>
      <c r="D116" s="33"/>
      <c r="E116" s="33"/>
      <c r="F116" s="33"/>
      <c r="G116" s="33"/>
      <c r="H116" s="33"/>
      <c r="I116" s="18"/>
      <c r="J116" s="18"/>
      <c r="K116" s="18"/>
      <c r="L116" s="18"/>
    </row>
    <row r="117" spans="1:12" s="1" customFormat="1" ht="9" x14ac:dyDescent="0.15">
      <c r="A117" s="36"/>
      <c r="B117" s="36"/>
      <c r="C117" s="24"/>
      <c r="D117" s="7"/>
      <c r="E117" s="7"/>
      <c r="F117" s="7"/>
      <c r="G117" s="7"/>
      <c r="H117" s="7"/>
    </row>
    <row r="118" spans="1:12" s="1" customFormat="1" ht="9" customHeight="1" x14ac:dyDescent="0.15">
      <c r="A118" s="238" t="s">
        <v>295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2" s="1" customFormat="1" ht="18" customHeight="1" x14ac:dyDescent="0.15">
      <c r="A119" s="236" t="s">
        <v>801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</row>
    <row r="120" spans="1:12" ht="18" customHeight="1" x14ac:dyDescent="0.2">
      <c r="A120" s="236" t="s">
        <v>300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</row>
    <row r="121" spans="1:12" ht="9" customHeight="1" x14ac:dyDescent="0.2">
      <c r="A121" s="236" t="s">
        <v>251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9" customHeight="1" x14ac:dyDescent="0.2">
      <c r="A122" s="236" t="s">
        <v>350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</row>
    <row r="123" spans="1:12" ht="12" customHeight="1" x14ac:dyDescent="0.2">
      <c r="A123" s="236" t="s">
        <v>308</v>
      </c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</row>
  </sheetData>
  <mergeCells count="10">
    <mergeCell ref="A120:L120"/>
    <mergeCell ref="A122:L122"/>
    <mergeCell ref="A123:L123"/>
    <mergeCell ref="A121:L121"/>
    <mergeCell ref="A1:L1"/>
    <mergeCell ref="A3:A4"/>
    <mergeCell ref="B3:F3"/>
    <mergeCell ref="H3:L3"/>
    <mergeCell ref="A118:L118"/>
    <mergeCell ref="A119:L119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showGridLines="0" zoomScaleNormal="100" workbookViewId="0">
      <selection sqref="A1:T1"/>
    </sheetView>
  </sheetViews>
  <sheetFormatPr defaultColWidth="7.5703125" defaultRowHeight="12" x14ac:dyDescent="0.2"/>
  <cols>
    <col min="1" max="1" width="14.140625" style="38" customWidth="1"/>
    <col min="2" max="6" width="7.28515625" style="38" customWidth="1"/>
    <col min="7" max="7" width="0.85546875" style="38" customWidth="1"/>
    <col min="8" max="13" width="7.28515625" style="38" customWidth="1"/>
    <col min="14" max="14" width="0.85546875" style="38" customWidth="1"/>
    <col min="15" max="18" width="7.28515625" style="100" customWidth="1"/>
    <col min="19" max="20" width="7.28515625" style="38" customWidth="1"/>
    <col min="21" max="218" width="9.140625" style="38" customWidth="1"/>
    <col min="219" max="219" width="17.140625" style="38" customWidth="1"/>
    <col min="220" max="222" width="7.5703125" style="38"/>
    <col min="223" max="223" width="18" style="38" customWidth="1"/>
    <col min="224" max="226" width="7.140625" style="38" customWidth="1"/>
    <col min="227" max="227" width="0.85546875" style="38" customWidth="1"/>
    <col min="228" max="230" width="7.140625" style="38" customWidth="1"/>
    <col min="231" max="231" width="0.85546875" style="38" customWidth="1"/>
    <col min="232" max="234" width="7.140625" style="38" customWidth="1"/>
    <col min="235" max="235" width="0.85546875" style="38" customWidth="1"/>
    <col min="236" max="238" width="7.140625" style="38" customWidth="1"/>
    <col min="239" max="239" width="0.85546875" style="38" customWidth="1"/>
    <col min="240" max="242" width="7.140625" style="38" customWidth="1"/>
    <col min="243" max="474" width="9.140625" style="38" customWidth="1"/>
    <col min="475" max="475" width="17.140625" style="38" customWidth="1"/>
    <col min="476" max="478" width="7.5703125" style="38"/>
    <col min="479" max="479" width="18" style="38" customWidth="1"/>
    <col min="480" max="482" width="7.140625" style="38" customWidth="1"/>
    <col min="483" max="483" width="0.85546875" style="38" customWidth="1"/>
    <col min="484" max="486" width="7.140625" style="38" customWidth="1"/>
    <col min="487" max="487" width="0.85546875" style="38" customWidth="1"/>
    <col min="488" max="490" width="7.140625" style="38" customWidth="1"/>
    <col min="491" max="491" width="0.85546875" style="38" customWidth="1"/>
    <col min="492" max="494" width="7.140625" style="38" customWidth="1"/>
    <col min="495" max="495" width="0.85546875" style="38" customWidth="1"/>
    <col min="496" max="498" width="7.140625" style="38" customWidth="1"/>
    <col min="499" max="730" width="9.140625" style="38" customWidth="1"/>
    <col min="731" max="731" width="17.140625" style="38" customWidth="1"/>
    <col min="732" max="734" width="7.5703125" style="38"/>
    <col min="735" max="735" width="18" style="38" customWidth="1"/>
    <col min="736" max="738" width="7.140625" style="38" customWidth="1"/>
    <col min="739" max="739" width="0.85546875" style="38" customWidth="1"/>
    <col min="740" max="742" width="7.140625" style="38" customWidth="1"/>
    <col min="743" max="743" width="0.85546875" style="38" customWidth="1"/>
    <col min="744" max="746" width="7.140625" style="38" customWidth="1"/>
    <col min="747" max="747" width="0.85546875" style="38" customWidth="1"/>
    <col min="748" max="750" width="7.140625" style="38" customWidth="1"/>
    <col min="751" max="751" width="0.85546875" style="38" customWidth="1"/>
    <col min="752" max="754" width="7.140625" style="38" customWidth="1"/>
    <col min="755" max="986" width="9.140625" style="38" customWidth="1"/>
    <col min="987" max="987" width="17.140625" style="38" customWidth="1"/>
    <col min="988" max="990" width="7.5703125" style="38"/>
    <col min="991" max="991" width="18" style="38" customWidth="1"/>
    <col min="992" max="994" width="7.140625" style="38" customWidth="1"/>
    <col min="995" max="995" width="0.85546875" style="38" customWidth="1"/>
    <col min="996" max="998" width="7.140625" style="38" customWidth="1"/>
    <col min="999" max="999" width="0.85546875" style="38" customWidth="1"/>
    <col min="1000" max="1002" width="7.140625" style="38" customWidth="1"/>
    <col min="1003" max="1003" width="0.85546875" style="38" customWidth="1"/>
    <col min="1004" max="1006" width="7.140625" style="38" customWidth="1"/>
    <col min="1007" max="1007" width="0.85546875" style="38" customWidth="1"/>
    <col min="1008" max="1010" width="7.140625" style="38" customWidth="1"/>
    <col min="1011" max="1242" width="9.140625" style="38" customWidth="1"/>
    <col min="1243" max="1243" width="17.140625" style="38" customWidth="1"/>
    <col min="1244" max="1246" width="7.5703125" style="38"/>
    <col min="1247" max="1247" width="18" style="38" customWidth="1"/>
    <col min="1248" max="1250" width="7.140625" style="38" customWidth="1"/>
    <col min="1251" max="1251" width="0.85546875" style="38" customWidth="1"/>
    <col min="1252" max="1254" width="7.140625" style="38" customWidth="1"/>
    <col min="1255" max="1255" width="0.85546875" style="38" customWidth="1"/>
    <col min="1256" max="1258" width="7.140625" style="38" customWidth="1"/>
    <col min="1259" max="1259" width="0.85546875" style="38" customWidth="1"/>
    <col min="1260" max="1262" width="7.140625" style="38" customWidth="1"/>
    <col min="1263" max="1263" width="0.85546875" style="38" customWidth="1"/>
    <col min="1264" max="1266" width="7.140625" style="38" customWidth="1"/>
    <col min="1267" max="1498" width="9.140625" style="38" customWidth="1"/>
    <col min="1499" max="1499" width="17.140625" style="38" customWidth="1"/>
    <col min="1500" max="1502" width="7.5703125" style="38"/>
    <col min="1503" max="1503" width="18" style="38" customWidth="1"/>
    <col min="1504" max="1506" width="7.140625" style="38" customWidth="1"/>
    <col min="1507" max="1507" width="0.85546875" style="38" customWidth="1"/>
    <col min="1508" max="1510" width="7.140625" style="38" customWidth="1"/>
    <col min="1511" max="1511" width="0.85546875" style="38" customWidth="1"/>
    <col min="1512" max="1514" width="7.140625" style="38" customWidth="1"/>
    <col min="1515" max="1515" width="0.85546875" style="38" customWidth="1"/>
    <col min="1516" max="1518" width="7.140625" style="38" customWidth="1"/>
    <col min="1519" max="1519" width="0.85546875" style="38" customWidth="1"/>
    <col min="1520" max="1522" width="7.140625" style="38" customWidth="1"/>
    <col min="1523" max="1754" width="9.140625" style="38" customWidth="1"/>
    <col min="1755" max="1755" width="17.140625" style="38" customWidth="1"/>
    <col min="1756" max="1758" width="7.5703125" style="38"/>
    <col min="1759" max="1759" width="18" style="38" customWidth="1"/>
    <col min="1760" max="1762" width="7.140625" style="38" customWidth="1"/>
    <col min="1763" max="1763" width="0.85546875" style="38" customWidth="1"/>
    <col min="1764" max="1766" width="7.140625" style="38" customWidth="1"/>
    <col min="1767" max="1767" width="0.85546875" style="38" customWidth="1"/>
    <col min="1768" max="1770" width="7.140625" style="38" customWidth="1"/>
    <col min="1771" max="1771" width="0.85546875" style="38" customWidth="1"/>
    <col min="1772" max="1774" width="7.140625" style="38" customWidth="1"/>
    <col min="1775" max="1775" width="0.85546875" style="38" customWidth="1"/>
    <col min="1776" max="1778" width="7.140625" style="38" customWidth="1"/>
    <col min="1779" max="2010" width="9.140625" style="38" customWidth="1"/>
    <col min="2011" max="2011" width="17.140625" style="38" customWidth="1"/>
    <col min="2012" max="2014" width="7.5703125" style="38"/>
    <col min="2015" max="2015" width="18" style="38" customWidth="1"/>
    <col min="2016" max="2018" width="7.140625" style="38" customWidth="1"/>
    <col min="2019" max="2019" width="0.85546875" style="38" customWidth="1"/>
    <col min="2020" max="2022" width="7.140625" style="38" customWidth="1"/>
    <col min="2023" max="2023" width="0.85546875" style="38" customWidth="1"/>
    <col min="2024" max="2026" width="7.140625" style="38" customWidth="1"/>
    <col min="2027" max="2027" width="0.85546875" style="38" customWidth="1"/>
    <col min="2028" max="2030" width="7.140625" style="38" customWidth="1"/>
    <col min="2031" max="2031" width="0.85546875" style="38" customWidth="1"/>
    <col min="2032" max="2034" width="7.140625" style="38" customWidth="1"/>
    <col min="2035" max="2266" width="9.140625" style="38" customWidth="1"/>
    <col min="2267" max="2267" width="17.140625" style="38" customWidth="1"/>
    <col min="2268" max="2270" width="7.5703125" style="38"/>
    <col min="2271" max="2271" width="18" style="38" customWidth="1"/>
    <col min="2272" max="2274" width="7.140625" style="38" customWidth="1"/>
    <col min="2275" max="2275" width="0.85546875" style="38" customWidth="1"/>
    <col min="2276" max="2278" width="7.140625" style="38" customWidth="1"/>
    <col min="2279" max="2279" width="0.85546875" style="38" customWidth="1"/>
    <col min="2280" max="2282" width="7.140625" style="38" customWidth="1"/>
    <col min="2283" max="2283" width="0.85546875" style="38" customWidth="1"/>
    <col min="2284" max="2286" width="7.140625" style="38" customWidth="1"/>
    <col min="2287" max="2287" width="0.85546875" style="38" customWidth="1"/>
    <col min="2288" max="2290" width="7.140625" style="38" customWidth="1"/>
    <col min="2291" max="2522" width="9.140625" style="38" customWidth="1"/>
    <col min="2523" max="2523" width="17.140625" style="38" customWidth="1"/>
    <col min="2524" max="2526" width="7.5703125" style="38"/>
    <col min="2527" max="2527" width="18" style="38" customWidth="1"/>
    <col min="2528" max="2530" width="7.140625" style="38" customWidth="1"/>
    <col min="2531" max="2531" width="0.85546875" style="38" customWidth="1"/>
    <col min="2532" max="2534" width="7.140625" style="38" customWidth="1"/>
    <col min="2535" max="2535" width="0.85546875" style="38" customWidth="1"/>
    <col min="2536" max="2538" width="7.140625" style="38" customWidth="1"/>
    <col min="2539" max="2539" width="0.85546875" style="38" customWidth="1"/>
    <col min="2540" max="2542" width="7.140625" style="38" customWidth="1"/>
    <col min="2543" max="2543" width="0.85546875" style="38" customWidth="1"/>
    <col min="2544" max="2546" width="7.140625" style="38" customWidth="1"/>
    <col min="2547" max="2778" width="9.140625" style="38" customWidth="1"/>
    <col min="2779" max="2779" width="17.140625" style="38" customWidth="1"/>
    <col min="2780" max="2782" width="7.5703125" style="38"/>
    <col min="2783" max="2783" width="18" style="38" customWidth="1"/>
    <col min="2784" max="2786" width="7.140625" style="38" customWidth="1"/>
    <col min="2787" max="2787" width="0.85546875" style="38" customWidth="1"/>
    <col min="2788" max="2790" width="7.140625" style="38" customWidth="1"/>
    <col min="2791" max="2791" width="0.85546875" style="38" customWidth="1"/>
    <col min="2792" max="2794" width="7.140625" style="38" customWidth="1"/>
    <col min="2795" max="2795" width="0.85546875" style="38" customWidth="1"/>
    <col min="2796" max="2798" width="7.140625" style="38" customWidth="1"/>
    <col min="2799" max="2799" width="0.85546875" style="38" customWidth="1"/>
    <col min="2800" max="2802" width="7.140625" style="38" customWidth="1"/>
    <col min="2803" max="3034" width="9.140625" style="38" customWidth="1"/>
    <col min="3035" max="3035" width="17.140625" style="38" customWidth="1"/>
    <col min="3036" max="3038" width="7.5703125" style="38"/>
    <col min="3039" max="3039" width="18" style="38" customWidth="1"/>
    <col min="3040" max="3042" width="7.140625" style="38" customWidth="1"/>
    <col min="3043" max="3043" width="0.85546875" style="38" customWidth="1"/>
    <col min="3044" max="3046" width="7.140625" style="38" customWidth="1"/>
    <col min="3047" max="3047" width="0.85546875" style="38" customWidth="1"/>
    <col min="3048" max="3050" width="7.140625" style="38" customWidth="1"/>
    <col min="3051" max="3051" width="0.85546875" style="38" customWidth="1"/>
    <col min="3052" max="3054" width="7.140625" style="38" customWidth="1"/>
    <col min="3055" max="3055" width="0.85546875" style="38" customWidth="1"/>
    <col min="3056" max="3058" width="7.140625" style="38" customWidth="1"/>
    <col min="3059" max="3290" width="9.140625" style="38" customWidth="1"/>
    <col min="3291" max="3291" width="17.140625" style="38" customWidth="1"/>
    <col min="3292" max="3294" width="7.5703125" style="38"/>
    <col min="3295" max="3295" width="18" style="38" customWidth="1"/>
    <col min="3296" max="3298" width="7.140625" style="38" customWidth="1"/>
    <col min="3299" max="3299" width="0.85546875" style="38" customWidth="1"/>
    <col min="3300" max="3302" width="7.140625" style="38" customWidth="1"/>
    <col min="3303" max="3303" width="0.85546875" style="38" customWidth="1"/>
    <col min="3304" max="3306" width="7.140625" style="38" customWidth="1"/>
    <col min="3307" max="3307" width="0.85546875" style="38" customWidth="1"/>
    <col min="3308" max="3310" width="7.140625" style="38" customWidth="1"/>
    <col min="3311" max="3311" width="0.85546875" style="38" customWidth="1"/>
    <col min="3312" max="3314" width="7.140625" style="38" customWidth="1"/>
    <col min="3315" max="3546" width="9.140625" style="38" customWidth="1"/>
    <col min="3547" max="3547" width="17.140625" style="38" customWidth="1"/>
    <col min="3548" max="3550" width="7.5703125" style="38"/>
    <col min="3551" max="3551" width="18" style="38" customWidth="1"/>
    <col min="3552" max="3554" width="7.140625" style="38" customWidth="1"/>
    <col min="3555" max="3555" width="0.85546875" style="38" customWidth="1"/>
    <col min="3556" max="3558" width="7.140625" style="38" customWidth="1"/>
    <col min="3559" max="3559" width="0.85546875" style="38" customWidth="1"/>
    <col min="3560" max="3562" width="7.140625" style="38" customWidth="1"/>
    <col min="3563" max="3563" width="0.85546875" style="38" customWidth="1"/>
    <col min="3564" max="3566" width="7.140625" style="38" customWidth="1"/>
    <col min="3567" max="3567" width="0.85546875" style="38" customWidth="1"/>
    <col min="3568" max="3570" width="7.140625" style="38" customWidth="1"/>
    <col min="3571" max="3802" width="9.140625" style="38" customWidth="1"/>
    <col min="3803" max="3803" width="17.140625" style="38" customWidth="1"/>
    <col min="3804" max="3806" width="7.5703125" style="38"/>
    <col min="3807" max="3807" width="18" style="38" customWidth="1"/>
    <col min="3808" max="3810" width="7.140625" style="38" customWidth="1"/>
    <col min="3811" max="3811" width="0.85546875" style="38" customWidth="1"/>
    <col min="3812" max="3814" width="7.140625" style="38" customWidth="1"/>
    <col min="3815" max="3815" width="0.85546875" style="38" customWidth="1"/>
    <col min="3816" max="3818" width="7.140625" style="38" customWidth="1"/>
    <col min="3819" max="3819" width="0.85546875" style="38" customWidth="1"/>
    <col min="3820" max="3822" width="7.140625" style="38" customWidth="1"/>
    <col min="3823" max="3823" width="0.85546875" style="38" customWidth="1"/>
    <col min="3824" max="3826" width="7.140625" style="38" customWidth="1"/>
    <col min="3827" max="4058" width="9.140625" style="38" customWidth="1"/>
    <col min="4059" max="4059" width="17.140625" style="38" customWidth="1"/>
    <col min="4060" max="4062" width="7.5703125" style="38"/>
    <col min="4063" max="4063" width="18" style="38" customWidth="1"/>
    <col min="4064" max="4066" width="7.140625" style="38" customWidth="1"/>
    <col min="4067" max="4067" width="0.85546875" style="38" customWidth="1"/>
    <col min="4068" max="4070" width="7.140625" style="38" customWidth="1"/>
    <col min="4071" max="4071" width="0.85546875" style="38" customWidth="1"/>
    <col min="4072" max="4074" width="7.140625" style="38" customWidth="1"/>
    <col min="4075" max="4075" width="0.85546875" style="38" customWidth="1"/>
    <col min="4076" max="4078" width="7.140625" style="38" customWidth="1"/>
    <col min="4079" max="4079" width="0.85546875" style="38" customWidth="1"/>
    <col min="4080" max="4082" width="7.140625" style="38" customWidth="1"/>
    <col min="4083" max="4314" width="9.140625" style="38" customWidth="1"/>
    <col min="4315" max="4315" width="17.140625" style="38" customWidth="1"/>
    <col min="4316" max="4318" width="7.5703125" style="38"/>
    <col min="4319" max="4319" width="18" style="38" customWidth="1"/>
    <col min="4320" max="4322" width="7.140625" style="38" customWidth="1"/>
    <col min="4323" max="4323" width="0.85546875" style="38" customWidth="1"/>
    <col min="4324" max="4326" width="7.140625" style="38" customWidth="1"/>
    <col min="4327" max="4327" width="0.85546875" style="38" customWidth="1"/>
    <col min="4328" max="4330" width="7.140625" style="38" customWidth="1"/>
    <col min="4331" max="4331" width="0.85546875" style="38" customWidth="1"/>
    <col min="4332" max="4334" width="7.140625" style="38" customWidth="1"/>
    <col min="4335" max="4335" width="0.85546875" style="38" customWidth="1"/>
    <col min="4336" max="4338" width="7.140625" style="38" customWidth="1"/>
    <col min="4339" max="4570" width="9.140625" style="38" customWidth="1"/>
    <col min="4571" max="4571" width="17.140625" style="38" customWidth="1"/>
    <col min="4572" max="4574" width="7.5703125" style="38"/>
    <col min="4575" max="4575" width="18" style="38" customWidth="1"/>
    <col min="4576" max="4578" width="7.140625" style="38" customWidth="1"/>
    <col min="4579" max="4579" width="0.85546875" style="38" customWidth="1"/>
    <col min="4580" max="4582" width="7.140625" style="38" customWidth="1"/>
    <col min="4583" max="4583" width="0.85546875" style="38" customWidth="1"/>
    <col min="4584" max="4586" width="7.140625" style="38" customWidth="1"/>
    <col min="4587" max="4587" width="0.85546875" style="38" customWidth="1"/>
    <col min="4588" max="4590" width="7.140625" style="38" customWidth="1"/>
    <col min="4591" max="4591" width="0.85546875" style="38" customWidth="1"/>
    <col min="4592" max="4594" width="7.140625" style="38" customWidth="1"/>
    <col min="4595" max="4826" width="9.140625" style="38" customWidth="1"/>
    <col min="4827" max="4827" width="17.140625" style="38" customWidth="1"/>
    <col min="4828" max="4830" width="7.5703125" style="38"/>
    <col min="4831" max="4831" width="18" style="38" customWidth="1"/>
    <col min="4832" max="4834" width="7.140625" style="38" customWidth="1"/>
    <col min="4835" max="4835" width="0.85546875" style="38" customWidth="1"/>
    <col min="4836" max="4838" width="7.140625" style="38" customWidth="1"/>
    <col min="4839" max="4839" width="0.85546875" style="38" customWidth="1"/>
    <col min="4840" max="4842" width="7.140625" style="38" customWidth="1"/>
    <col min="4843" max="4843" width="0.85546875" style="38" customWidth="1"/>
    <col min="4844" max="4846" width="7.140625" style="38" customWidth="1"/>
    <col min="4847" max="4847" width="0.85546875" style="38" customWidth="1"/>
    <col min="4848" max="4850" width="7.140625" style="38" customWidth="1"/>
    <col min="4851" max="5082" width="9.140625" style="38" customWidth="1"/>
    <col min="5083" max="5083" width="17.140625" style="38" customWidth="1"/>
    <col min="5084" max="5086" width="7.5703125" style="38"/>
    <col min="5087" max="5087" width="18" style="38" customWidth="1"/>
    <col min="5088" max="5090" width="7.140625" style="38" customWidth="1"/>
    <col min="5091" max="5091" width="0.85546875" style="38" customWidth="1"/>
    <col min="5092" max="5094" width="7.140625" style="38" customWidth="1"/>
    <col min="5095" max="5095" width="0.85546875" style="38" customWidth="1"/>
    <col min="5096" max="5098" width="7.140625" style="38" customWidth="1"/>
    <col min="5099" max="5099" width="0.85546875" style="38" customWidth="1"/>
    <col min="5100" max="5102" width="7.140625" style="38" customWidth="1"/>
    <col min="5103" max="5103" width="0.85546875" style="38" customWidth="1"/>
    <col min="5104" max="5106" width="7.140625" style="38" customWidth="1"/>
    <col min="5107" max="5338" width="9.140625" style="38" customWidth="1"/>
    <col min="5339" max="5339" width="17.140625" style="38" customWidth="1"/>
    <col min="5340" max="5342" width="7.5703125" style="38"/>
    <col min="5343" max="5343" width="18" style="38" customWidth="1"/>
    <col min="5344" max="5346" width="7.140625" style="38" customWidth="1"/>
    <col min="5347" max="5347" width="0.85546875" style="38" customWidth="1"/>
    <col min="5348" max="5350" width="7.140625" style="38" customWidth="1"/>
    <col min="5351" max="5351" width="0.85546875" style="38" customWidth="1"/>
    <col min="5352" max="5354" width="7.140625" style="38" customWidth="1"/>
    <col min="5355" max="5355" width="0.85546875" style="38" customWidth="1"/>
    <col min="5356" max="5358" width="7.140625" style="38" customWidth="1"/>
    <col min="5359" max="5359" width="0.85546875" style="38" customWidth="1"/>
    <col min="5360" max="5362" width="7.140625" style="38" customWidth="1"/>
    <col min="5363" max="5594" width="9.140625" style="38" customWidth="1"/>
    <col min="5595" max="5595" width="17.140625" style="38" customWidth="1"/>
    <col min="5596" max="5598" width="7.5703125" style="38"/>
    <col min="5599" max="5599" width="18" style="38" customWidth="1"/>
    <col min="5600" max="5602" width="7.140625" style="38" customWidth="1"/>
    <col min="5603" max="5603" width="0.85546875" style="38" customWidth="1"/>
    <col min="5604" max="5606" width="7.140625" style="38" customWidth="1"/>
    <col min="5607" max="5607" width="0.85546875" style="38" customWidth="1"/>
    <col min="5608" max="5610" width="7.140625" style="38" customWidth="1"/>
    <col min="5611" max="5611" width="0.85546875" style="38" customWidth="1"/>
    <col min="5612" max="5614" width="7.140625" style="38" customWidth="1"/>
    <col min="5615" max="5615" width="0.85546875" style="38" customWidth="1"/>
    <col min="5616" max="5618" width="7.140625" style="38" customWidth="1"/>
    <col min="5619" max="5850" width="9.140625" style="38" customWidth="1"/>
    <col min="5851" max="5851" width="17.140625" style="38" customWidth="1"/>
    <col min="5852" max="5854" width="7.5703125" style="38"/>
    <col min="5855" max="5855" width="18" style="38" customWidth="1"/>
    <col min="5856" max="5858" width="7.140625" style="38" customWidth="1"/>
    <col min="5859" max="5859" width="0.85546875" style="38" customWidth="1"/>
    <col min="5860" max="5862" width="7.140625" style="38" customWidth="1"/>
    <col min="5863" max="5863" width="0.85546875" style="38" customWidth="1"/>
    <col min="5864" max="5866" width="7.140625" style="38" customWidth="1"/>
    <col min="5867" max="5867" width="0.85546875" style="38" customWidth="1"/>
    <col min="5868" max="5870" width="7.140625" style="38" customWidth="1"/>
    <col min="5871" max="5871" width="0.85546875" style="38" customWidth="1"/>
    <col min="5872" max="5874" width="7.140625" style="38" customWidth="1"/>
    <col min="5875" max="6106" width="9.140625" style="38" customWidth="1"/>
    <col min="6107" max="6107" width="17.140625" style="38" customWidth="1"/>
    <col min="6108" max="6110" width="7.5703125" style="38"/>
    <col min="6111" max="6111" width="18" style="38" customWidth="1"/>
    <col min="6112" max="6114" width="7.140625" style="38" customWidth="1"/>
    <col min="6115" max="6115" width="0.85546875" style="38" customWidth="1"/>
    <col min="6116" max="6118" width="7.140625" style="38" customWidth="1"/>
    <col min="6119" max="6119" width="0.85546875" style="38" customWidth="1"/>
    <col min="6120" max="6122" width="7.140625" style="38" customWidth="1"/>
    <col min="6123" max="6123" width="0.85546875" style="38" customWidth="1"/>
    <col min="6124" max="6126" width="7.140625" style="38" customWidth="1"/>
    <col min="6127" max="6127" width="0.85546875" style="38" customWidth="1"/>
    <col min="6128" max="6130" width="7.140625" style="38" customWidth="1"/>
    <col min="6131" max="6362" width="9.140625" style="38" customWidth="1"/>
    <col min="6363" max="6363" width="17.140625" style="38" customWidth="1"/>
    <col min="6364" max="6366" width="7.5703125" style="38"/>
    <col min="6367" max="6367" width="18" style="38" customWidth="1"/>
    <col min="6368" max="6370" width="7.140625" style="38" customWidth="1"/>
    <col min="6371" max="6371" width="0.85546875" style="38" customWidth="1"/>
    <col min="6372" max="6374" width="7.140625" style="38" customWidth="1"/>
    <col min="6375" max="6375" width="0.85546875" style="38" customWidth="1"/>
    <col min="6376" max="6378" width="7.140625" style="38" customWidth="1"/>
    <col min="6379" max="6379" width="0.85546875" style="38" customWidth="1"/>
    <col min="6380" max="6382" width="7.140625" style="38" customWidth="1"/>
    <col min="6383" max="6383" width="0.85546875" style="38" customWidth="1"/>
    <col min="6384" max="6386" width="7.140625" style="38" customWidth="1"/>
    <col min="6387" max="6618" width="9.140625" style="38" customWidth="1"/>
    <col min="6619" max="6619" width="17.140625" style="38" customWidth="1"/>
    <col min="6620" max="6622" width="7.5703125" style="38"/>
    <col min="6623" max="6623" width="18" style="38" customWidth="1"/>
    <col min="6624" max="6626" width="7.140625" style="38" customWidth="1"/>
    <col min="6627" max="6627" width="0.85546875" style="38" customWidth="1"/>
    <col min="6628" max="6630" width="7.140625" style="38" customWidth="1"/>
    <col min="6631" max="6631" width="0.85546875" style="38" customWidth="1"/>
    <col min="6632" max="6634" width="7.140625" style="38" customWidth="1"/>
    <col min="6635" max="6635" width="0.85546875" style="38" customWidth="1"/>
    <col min="6636" max="6638" width="7.140625" style="38" customWidth="1"/>
    <col min="6639" max="6639" width="0.85546875" style="38" customWidth="1"/>
    <col min="6640" max="6642" width="7.140625" style="38" customWidth="1"/>
    <col min="6643" max="6874" width="9.140625" style="38" customWidth="1"/>
    <col min="6875" max="6875" width="17.140625" style="38" customWidth="1"/>
    <col min="6876" max="6878" width="7.5703125" style="38"/>
    <col min="6879" max="6879" width="18" style="38" customWidth="1"/>
    <col min="6880" max="6882" width="7.140625" style="38" customWidth="1"/>
    <col min="6883" max="6883" width="0.85546875" style="38" customWidth="1"/>
    <col min="6884" max="6886" width="7.140625" style="38" customWidth="1"/>
    <col min="6887" max="6887" width="0.85546875" style="38" customWidth="1"/>
    <col min="6888" max="6890" width="7.140625" style="38" customWidth="1"/>
    <col min="6891" max="6891" width="0.85546875" style="38" customWidth="1"/>
    <col min="6892" max="6894" width="7.140625" style="38" customWidth="1"/>
    <col min="6895" max="6895" width="0.85546875" style="38" customWidth="1"/>
    <col min="6896" max="6898" width="7.140625" style="38" customWidth="1"/>
    <col min="6899" max="7130" width="9.140625" style="38" customWidth="1"/>
    <col min="7131" max="7131" width="17.140625" style="38" customWidth="1"/>
    <col min="7132" max="7134" width="7.5703125" style="38"/>
    <col min="7135" max="7135" width="18" style="38" customWidth="1"/>
    <col min="7136" max="7138" width="7.140625" style="38" customWidth="1"/>
    <col min="7139" max="7139" width="0.85546875" style="38" customWidth="1"/>
    <col min="7140" max="7142" width="7.140625" style="38" customWidth="1"/>
    <col min="7143" max="7143" width="0.85546875" style="38" customWidth="1"/>
    <col min="7144" max="7146" width="7.140625" style="38" customWidth="1"/>
    <col min="7147" max="7147" width="0.85546875" style="38" customWidth="1"/>
    <col min="7148" max="7150" width="7.140625" style="38" customWidth="1"/>
    <col min="7151" max="7151" width="0.85546875" style="38" customWidth="1"/>
    <col min="7152" max="7154" width="7.140625" style="38" customWidth="1"/>
    <col min="7155" max="7386" width="9.140625" style="38" customWidth="1"/>
    <col min="7387" max="7387" width="17.140625" style="38" customWidth="1"/>
    <col min="7388" max="7390" width="7.5703125" style="38"/>
    <col min="7391" max="7391" width="18" style="38" customWidth="1"/>
    <col min="7392" max="7394" width="7.140625" style="38" customWidth="1"/>
    <col min="7395" max="7395" width="0.85546875" style="38" customWidth="1"/>
    <col min="7396" max="7398" width="7.140625" style="38" customWidth="1"/>
    <col min="7399" max="7399" width="0.85546875" style="38" customWidth="1"/>
    <col min="7400" max="7402" width="7.140625" style="38" customWidth="1"/>
    <col min="7403" max="7403" width="0.85546875" style="38" customWidth="1"/>
    <col min="7404" max="7406" width="7.140625" style="38" customWidth="1"/>
    <col min="7407" max="7407" width="0.85546875" style="38" customWidth="1"/>
    <col min="7408" max="7410" width="7.140625" style="38" customWidth="1"/>
    <col min="7411" max="7642" width="9.140625" style="38" customWidth="1"/>
    <col min="7643" max="7643" width="17.140625" style="38" customWidth="1"/>
    <col min="7644" max="7646" width="7.5703125" style="38"/>
    <col min="7647" max="7647" width="18" style="38" customWidth="1"/>
    <col min="7648" max="7650" width="7.140625" style="38" customWidth="1"/>
    <col min="7651" max="7651" width="0.85546875" style="38" customWidth="1"/>
    <col min="7652" max="7654" width="7.140625" style="38" customWidth="1"/>
    <col min="7655" max="7655" width="0.85546875" style="38" customWidth="1"/>
    <col min="7656" max="7658" width="7.140625" style="38" customWidth="1"/>
    <col min="7659" max="7659" width="0.85546875" style="38" customWidth="1"/>
    <col min="7660" max="7662" width="7.140625" style="38" customWidth="1"/>
    <col min="7663" max="7663" width="0.85546875" style="38" customWidth="1"/>
    <col min="7664" max="7666" width="7.140625" style="38" customWidth="1"/>
    <col min="7667" max="7898" width="9.140625" style="38" customWidth="1"/>
    <col min="7899" max="7899" width="17.140625" style="38" customWidth="1"/>
    <col min="7900" max="7902" width="7.5703125" style="38"/>
    <col min="7903" max="7903" width="18" style="38" customWidth="1"/>
    <col min="7904" max="7906" width="7.140625" style="38" customWidth="1"/>
    <col min="7907" max="7907" width="0.85546875" style="38" customWidth="1"/>
    <col min="7908" max="7910" width="7.140625" style="38" customWidth="1"/>
    <col min="7911" max="7911" width="0.85546875" style="38" customWidth="1"/>
    <col min="7912" max="7914" width="7.140625" style="38" customWidth="1"/>
    <col min="7915" max="7915" width="0.85546875" style="38" customWidth="1"/>
    <col min="7916" max="7918" width="7.140625" style="38" customWidth="1"/>
    <col min="7919" max="7919" width="0.85546875" style="38" customWidth="1"/>
    <col min="7920" max="7922" width="7.140625" style="38" customWidth="1"/>
    <col min="7923" max="8154" width="9.140625" style="38" customWidth="1"/>
    <col min="8155" max="8155" width="17.140625" style="38" customWidth="1"/>
    <col min="8156" max="8158" width="7.5703125" style="38"/>
    <col min="8159" max="8159" width="18" style="38" customWidth="1"/>
    <col min="8160" max="8162" width="7.140625" style="38" customWidth="1"/>
    <col min="8163" max="8163" width="0.85546875" style="38" customWidth="1"/>
    <col min="8164" max="8166" width="7.140625" style="38" customWidth="1"/>
    <col min="8167" max="8167" width="0.85546875" style="38" customWidth="1"/>
    <col min="8168" max="8170" width="7.140625" style="38" customWidth="1"/>
    <col min="8171" max="8171" width="0.85546875" style="38" customWidth="1"/>
    <col min="8172" max="8174" width="7.140625" style="38" customWidth="1"/>
    <col min="8175" max="8175" width="0.85546875" style="38" customWidth="1"/>
    <col min="8176" max="8178" width="7.140625" style="38" customWidth="1"/>
    <col min="8179" max="8410" width="9.140625" style="38" customWidth="1"/>
    <col min="8411" max="8411" width="17.140625" style="38" customWidth="1"/>
    <col min="8412" max="8414" width="7.5703125" style="38"/>
    <col min="8415" max="8415" width="18" style="38" customWidth="1"/>
    <col min="8416" max="8418" width="7.140625" style="38" customWidth="1"/>
    <col min="8419" max="8419" width="0.85546875" style="38" customWidth="1"/>
    <col min="8420" max="8422" width="7.140625" style="38" customWidth="1"/>
    <col min="8423" max="8423" width="0.85546875" style="38" customWidth="1"/>
    <col min="8424" max="8426" width="7.140625" style="38" customWidth="1"/>
    <col min="8427" max="8427" width="0.85546875" style="38" customWidth="1"/>
    <col min="8428" max="8430" width="7.140625" style="38" customWidth="1"/>
    <col min="8431" max="8431" width="0.85546875" style="38" customWidth="1"/>
    <col min="8432" max="8434" width="7.140625" style="38" customWidth="1"/>
    <col min="8435" max="8666" width="9.140625" style="38" customWidth="1"/>
    <col min="8667" max="8667" width="17.140625" style="38" customWidth="1"/>
    <col min="8668" max="8670" width="7.5703125" style="38"/>
    <col min="8671" max="8671" width="18" style="38" customWidth="1"/>
    <col min="8672" max="8674" width="7.140625" style="38" customWidth="1"/>
    <col min="8675" max="8675" width="0.85546875" style="38" customWidth="1"/>
    <col min="8676" max="8678" width="7.140625" style="38" customWidth="1"/>
    <col min="8679" max="8679" width="0.85546875" style="38" customWidth="1"/>
    <col min="8680" max="8682" width="7.140625" style="38" customWidth="1"/>
    <col min="8683" max="8683" width="0.85546875" style="38" customWidth="1"/>
    <col min="8684" max="8686" width="7.140625" style="38" customWidth="1"/>
    <col min="8687" max="8687" width="0.85546875" style="38" customWidth="1"/>
    <col min="8688" max="8690" width="7.140625" style="38" customWidth="1"/>
    <col min="8691" max="8922" width="9.140625" style="38" customWidth="1"/>
    <col min="8923" max="8923" width="17.140625" style="38" customWidth="1"/>
    <col min="8924" max="8926" width="7.5703125" style="38"/>
    <col min="8927" max="8927" width="18" style="38" customWidth="1"/>
    <col min="8928" max="8930" width="7.140625" style="38" customWidth="1"/>
    <col min="8931" max="8931" width="0.85546875" style="38" customWidth="1"/>
    <col min="8932" max="8934" width="7.140625" style="38" customWidth="1"/>
    <col min="8935" max="8935" width="0.85546875" style="38" customWidth="1"/>
    <col min="8936" max="8938" width="7.140625" style="38" customWidth="1"/>
    <col min="8939" max="8939" width="0.85546875" style="38" customWidth="1"/>
    <col min="8940" max="8942" width="7.140625" style="38" customWidth="1"/>
    <col min="8943" max="8943" width="0.85546875" style="38" customWidth="1"/>
    <col min="8944" max="8946" width="7.140625" style="38" customWidth="1"/>
    <col min="8947" max="9178" width="9.140625" style="38" customWidth="1"/>
    <col min="9179" max="9179" width="17.140625" style="38" customWidth="1"/>
    <col min="9180" max="9182" width="7.5703125" style="38"/>
    <col min="9183" max="9183" width="18" style="38" customWidth="1"/>
    <col min="9184" max="9186" width="7.140625" style="38" customWidth="1"/>
    <col min="9187" max="9187" width="0.85546875" style="38" customWidth="1"/>
    <col min="9188" max="9190" width="7.140625" style="38" customWidth="1"/>
    <col min="9191" max="9191" width="0.85546875" style="38" customWidth="1"/>
    <col min="9192" max="9194" width="7.140625" style="38" customWidth="1"/>
    <col min="9195" max="9195" width="0.85546875" style="38" customWidth="1"/>
    <col min="9196" max="9198" width="7.140625" style="38" customWidth="1"/>
    <col min="9199" max="9199" width="0.85546875" style="38" customWidth="1"/>
    <col min="9200" max="9202" width="7.140625" style="38" customWidth="1"/>
    <col min="9203" max="9434" width="9.140625" style="38" customWidth="1"/>
    <col min="9435" max="9435" width="17.140625" style="38" customWidth="1"/>
    <col min="9436" max="9438" width="7.5703125" style="38"/>
    <col min="9439" max="9439" width="18" style="38" customWidth="1"/>
    <col min="9440" max="9442" width="7.140625" style="38" customWidth="1"/>
    <col min="9443" max="9443" width="0.85546875" style="38" customWidth="1"/>
    <col min="9444" max="9446" width="7.140625" style="38" customWidth="1"/>
    <col min="9447" max="9447" width="0.85546875" style="38" customWidth="1"/>
    <col min="9448" max="9450" width="7.140625" style="38" customWidth="1"/>
    <col min="9451" max="9451" width="0.85546875" style="38" customWidth="1"/>
    <col min="9452" max="9454" width="7.140625" style="38" customWidth="1"/>
    <col min="9455" max="9455" width="0.85546875" style="38" customWidth="1"/>
    <col min="9456" max="9458" width="7.140625" style="38" customWidth="1"/>
    <col min="9459" max="9690" width="9.140625" style="38" customWidth="1"/>
    <col min="9691" max="9691" width="17.140625" style="38" customWidth="1"/>
    <col min="9692" max="9694" width="7.5703125" style="38"/>
    <col min="9695" max="9695" width="18" style="38" customWidth="1"/>
    <col min="9696" max="9698" width="7.140625" style="38" customWidth="1"/>
    <col min="9699" max="9699" width="0.85546875" style="38" customWidth="1"/>
    <col min="9700" max="9702" width="7.140625" style="38" customWidth="1"/>
    <col min="9703" max="9703" width="0.85546875" style="38" customWidth="1"/>
    <col min="9704" max="9706" width="7.140625" style="38" customWidth="1"/>
    <col min="9707" max="9707" width="0.85546875" style="38" customWidth="1"/>
    <col min="9708" max="9710" width="7.140625" style="38" customWidth="1"/>
    <col min="9711" max="9711" width="0.85546875" style="38" customWidth="1"/>
    <col min="9712" max="9714" width="7.140625" style="38" customWidth="1"/>
    <col min="9715" max="9946" width="9.140625" style="38" customWidth="1"/>
    <col min="9947" max="9947" width="17.140625" style="38" customWidth="1"/>
    <col min="9948" max="9950" width="7.5703125" style="38"/>
    <col min="9951" max="9951" width="18" style="38" customWidth="1"/>
    <col min="9952" max="9954" width="7.140625" style="38" customWidth="1"/>
    <col min="9955" max="9955" width="0.85546875" style="38" customWidth="1"/>
    <col min="9956" max="9958" width="7.140625" style="38" customWidth="1"/>
    <col min="9959" max="9959" width="0.85546875" style="38" customWidth="1"/>
    <col min="9960" max="9962" width="7.140625" style="38" customWidth="1"/>
    <col min="9963" max="9963" width="0.85546875" style="38" customWidth="1"/>
    <col min="9964" max="9966" width="7.140625" style="38" customWidth="1"/>
    <col min="9967" max="9967" width="0.85546875" style="38" customWidth="1"/>
    <col min="9968" max="9970" width="7.140625" style="38" customWidth="1"/>
    <col min="9971" max="10202" width="9.140625" style="38" customWidth="1"/>
    <col min="10203" max="10203" width="17.140625" style="38" customWidth="1"/>
    <col min="10204" max="10206" width="7.5703125" style="38"/>
    <col min="10207" max="10207" width="18" style="38" customWidth="1"/>
    <col min="10208" max="10210" width="7.140625" style="38" customWidth="1"/>
    <col min="10211" max="10211" width="0.85546875" style="38" customWidth="1"/>
    <col min="10212" max="10214" width="7.140625" style="38" customWidth="1"/>
    <col min="10215" max="10215" width="0.85546875" style="38" customWidth="1"/>
    <col min="10216" max="10218" width="7.140625" style="38" customWidth="1"/>
    <col min="10219" max="10219" width="0.85546875" style="38" customWidth="1"/>
    <col min="10220" max="10222" width="7.140625" style="38" customWidth="1"/>
    <col min="10223" max="10223" width="0.85546875" style="38" customWidth="1"/>
    <col min="10224" max="10226" width="7.140625" style="38" customWidth="1"/>
    <col min="10227" max="10458" width="9.140625" style="38" customWidth="1"/>
    <col min="10459" max="10459" width="17.140625" style="38" customWidth="1"/>
    <col min="10460" max="10462" width="7.5703125" style="38"/>
    <col min="10463" max="10463" width="18" style="38" customWidth="1"/>
    <col min="10464" max="10466" width="7.140625" style="38" customWidth="1"/>
    <col min="10467" max="10467" width="0.85546875" style="38" customWidth="1"/>
    <col min="10468" max="10470" width="7.140625" style="38" customWidth="1"/>
    <col min="10471" max="10471" width="0.85546875" style="38" customWidth="1"/>
    <col min="10472" max="10474" width="7.140625" style="38" customWidth="1"/>
    <col min="10475" max="10475" width="0.85546875" style="38" customWidth="1"/>
    <col min="10476" max="10478" width="7.140625" style="38" customWidth="1"/>
    <col min="10479" max="10479" width="0.85546875" style="38" customWidth="1"/>
    <col min="10480" max="10482" width="7.140625" style="38" customWidth="1"/>
    <col min="10483" max="10714" width="9.140625" style="38" customWidth="1"/>
    <col min="10715" max="10715" width="17.140625" style="38" customWidth="1"/>
    <col min="10716" max="10718" width="7.5703125" style="38"/>
    <col min="10719" max="10719" width="18" style="38" customWidth="1"/>
    <col min="10720" max="10722" width="7.140625" style="38" customWidth="1"/>
    <col min="10723" max="10723" width="0.85546875" style="38" customWidth="1"/>
    <col min="10724" max="10726" width="7.140625" style="38" customWidth="1"/>
    <col min="10727" max="10727" width="0.85546875" style="38" customWidth="1"/>
    <col min="10728" max="10730" width="7.140625" style="38" customWidth="1"/>
    <col min="10731" max="10731" width="0.85546875" style="38" customWidth="1"/>
    <col min="10732" max="10734" width="7.140625" style="38" customWidth="1"/>
    <col min="10735" max="10735" width="0.85546875" style="38" customWidth="1"/>
    <col min="10736" max="10738" width="7.140625" style="38" customWidth="1"/>
    <col min="10739" max="10970" width="9.140625" style="38" customWidth="1"/>
    <col min="10971" max="10971" width="17.140625" style="38" customWidth="1"/>
    <col min="10972" max="10974" width="7.5703125" style="38"/>
    <col min="10975" max="10975" width="18" style="38" customWidth="1"/>
    <col min="10976" max="10978" width="7.140625" style="38" customWidth="1"/>
    <col min="10979" max="10979" width="0.85546875" style="38" customWidth="1"/>
    <col min="10980" max="10982" width="7.140625" style="38" customWidth="1"/>
    <col min="10983" max="10983" width="0.85546875" style="38" customWidth="1"/>
    <col min="10984" max="10986" width="7.140625" style="38" customWidth="1"/>
    <col min="10987" max="10987" width="0.85546875" style="38" customWidth="1"/>
    <col min="10988" max="10990" width="7.140625" style="38" customWidth="1"/>
    <col min="10991" max="10991" width="0.85546875" style="38" customWidth="1"/>
    <col min="10992" max="10994" width="7.140625" style="38" customWidth="1"/>
    <col min="10995" max="11226" width="9.140625" style="38" customWidth="1"/>
    <col min="11227" max="11227" width="17.140625" style="38" customWidth="1"/>
    <col min="11228" max="11230" width="7.5703125" style="38"/>
    <col min="11231" max="11231" width="18" style="38" customWidth="1"/>
    <col min="11232" max="11234" width="7.140625" style="38" customWidth="1"/>
    <col min="11235" max="11235" width="0.85546875" style="38" customWidth="1"/>
    <col min="11236" max="11238" width="7.140625" style="38" customWidth="1"/>
    <col min="11239" max="11239" width="0.85546875" style="38" customWidth="1"/>
    <col min="11240" max="11242" width="7.140625" style="38" customWidth="1"/>
    <col min="11243" max="11243" width="0.85546875" style="38" customWidth="1"/>
    <col min="11244" max="11246" width="7.140625" style="38" customWidth="1"/>
    <col min="11247" max="11247" width="0.85546875" style="38" customWidth="1"/>
    <col min="11248" max="11250" width="7.140625" style="38" customWidth="1"/>
    <col min="11251" max="11482" width="9.140625" style="38" customWidth="1"/>
    <col min="11483" max="11483" width="17.140625" style="38" customWidth="1"/>
    <col min="11484" max="11486" width="7.5703125" style="38"/>
    <col min="11487" max="11487" width="18" style="38" customWidth="1"/>
    <col min="11488" max="11490" width="7.140625" style="38" customWidth="1"/>
    <col min="11491" max="11491" width="0.85546875" style="38" customWidth="1"/>
    <col min="11492" max="11494" width="7.140625" style="38" customWidth="1"/>
    <col min="11495" max="11495" width="0.85546875" style="38" customWidth="1"/>
    <col min="11496" max="11498" width="7.140625" style="38" customWidth="1"/>
    <col min="11499" max="11499" width="0.85546875" style="38" customWidth="1"/>
    <col min="11500" max="11502" width="7.140625" style="38" customWidth="1"/>
    <col min="11503" max="11503" width="0.85546875" style="38" customWidth="1"/>
    <col min="11504" max="11506" width="7.140625" style="38" customWidth="1"/>
    <col min="11507" max="11738" width="9.140625" style="38" customWidth="1"/>
    <col min="11739" max="11739" width="17.140625" style="38" customWidth="1"/>
    <col min="11740" max="11742" width="7.5703125" style="38"/>
    <col min="11743" max="11743" width="18" style="38" customWidth="1"/>
    <col min="11744" max="11746" width="7.140625" style="38" customWidth="1"/>
    <col min="11747" max="11747" width="0.85546875" style="38" customWidth="1"/>
    <col min="11748" max="11750" width="7.140625" style="38" customWidth="1"/>
    <col min="11751" max="11751" width="0.85546875" style="38" customWidth="1"/>
    <col min="11752" max="11754" width="7.140625" style="38" customWidth="1"/>
    <col min="11755" max="11755" width="0.85546875" style="38" customWidth="1"/>
    <col min="11756" max="11758" width="7.140625" style="38" customWidth="1"/>
    <col min="11759" max="11759" width="0.85546875" style="38" customWidth="1"/>
    <col min="11760" max="11762" width="7.140625" style="38" customWidth="1"/>
    <col min="11763" max="11994" width="9.140625" style="38" customWidth="1"/>
    <col min="11995" max="11995" width="17.140625" style="38" customWidth="1"/>
    <col min="11996" max="11998" width="7.5703125" style="38"/>
    <col min="11999" max="11999" width="18" style="38" customWidth="1"/>
    <col min="12000" max="12002" width="7.140625" style="38" customWidth="1"/>
    <col min="12003" max="12003" width="0.85546875" style="38" customWidth="1"/>
    <col min="12004" max="12006" width="7.140625" style="38" customWidth="1"/>
    <col min="12007" max="12007" width="0.85546875" style="38" customWidth="1"/>
    <col min="12008" max="12010" width="7.140625" style="38" customWidth="1"/>
    <col min="12011" max="12011" width="0.85546875" style="38" customWidth="1"/>
    <col min="12012" max="12014" width="7.140625" style="38" customWidth="1"/>
    <col min="12015" max="12015" width="0.85546875" style="38" customWidth="1"/>
    <col min="12016" max="12018" width="7.140625" style="38" customWidth="1"/>
    <col min="12019" max="12250" width="9.140625" style="38" customWidth="1"/>
    <col min="12251" max="12251" width="17.140625" style="38" customWidth="1"/>
    <col min="12252" max="12254" width="7.5703125" style="38"/>
    <col min="12255" max="12255" width="18" style="38" customWidth="1"/>
    <col min="12256" max="12258" width="7.140625" style="38" customWidth="1"/>
    <col min="12259" max="12259" width="0.85546875" style="38" customWidth="1"/>
    <col min="12260" max="12262" width="7.140625" style="38" customWidth="1"/>
    <col min="12263" max="12263" width="0.85546875" style="38" customWidth="1"/>
    <col min="12264" max="12266" width="7.140625" style="38" customWidth="1"/>
    <col min="12267" max="12267" width="0.85546875" style="38" customWidth="1"/>
    <col min="12268" max="12270" width="7.140625" style="38" customWidth="1"/>
    <col min="12271" max="12271" width="0.85546875" style="38" customWidth="1"/>
    <col min="12272" max="12274" width="7.140625" style="38" customWidth="1"/>
    <col min="12275" max="12506" width="9.140625" style="38" customWidth="1"/>
    <col min="12507" max="12507" width="17.140625" style="38" customWidth="1"/>
    <col min="12508" max="12510" width="7.5703125" style="38"/>
    <col min="12511" max="12511" width="18" style="38" customWidth="1"/>
    <col min="12512" max="12514" width="7.140625" style="38" customWidth="1"/>
    <col min="12515" max="12515" width="0.85546875" style="38" customWidth="1"/>
    <col min="12516" max="12518" width="7.140625" style="38" customWidth="1"/>
    <col min="12519" max="12519" width="0.85546875" style="38" customWidth="1"/>
    <col min="12520" max="12522" width="7.140625" style="38" customWidth="1"/>
    <col min="12523" max="12523" width="0.85546875" style="38" customWidth="1"/>
    <col min="12524" max="12526" width="7.140625" style="38" customWidth="1"/>
    <col min="12527" max="12527" width="0.85546875" style="38" customWidth="1"/>
    <col min="12528" max="12530" width="7.140625" style="38" customWidth="1"/>
    <col min="12531" max="12762" width="9.140625" style="38" customWidth="1"/>
    <col min="12763" max="12763" width="17.140625" style="38" customWidth="1"/>
    <col min="12764" max="12766" width="7.5703125" style="38"/>
    <col min="12767" max="12767" width="18" style="38" customWidth="1"/>
    <col min="12768" max="12770" width="7.140625" style="38" customWidth="1"/>
    <col min="12771" max="12771" width="0.85546875" style="38" customWidth="1"/>
    <col min="12772" max="12774" width="7.140625" style="38" customWidth="1"/>
    <col min="12775" max="12775" width="0.85546875" style="38" customWidth="1"/>
    <col min="12776" max="12778" width="7.140625" style="38" customWidth="1"/>
    <col min="12779" max="12779" width="0.85546875" style="38" customWidth="1"/>
    <col min="12780" max="12782" width="7.140625" style="38" customWidth="1"/>
    <col min="12783" max="12783" width="0.85546875" style="38" customWidth="1"/>
    <col min="12784" max="12786" width="7.140625" style="38" customWidth="1"/>
    <col min="12787" max="13018" width="9.140625" style="38" customWidth="1"/>
    <col min="13019" max="13019" width="17.140625" style="38" customWidth="1"/>
    <col min="13020" max="13022" width="7.5703125" style="38"/>
    <col min="13023" max="13023" width="18" style="38" customWidth="1"/>
    <col min="13024" max="13026" width="7.140625" style="38" customWidth="1"/>
    <col min="13027" max="13027" width="0.85546875" style="38" customWidth="1"/>
    <col min="13028" max="13030" width="7.140625" style="38" customWidth="1"/>
    <col min="13031" max="13031" width="0.85546875" style="38" customWidth="1"/>
    <col min="13032" max="13034" width="7.140625" style="38" customWidth="1"/>
    <col min="13035" max="13035" width="0.85546875" style="38" customWidth="1"/>
    <col min="13036" max="13038" width="7.140625" style="38" customWidth="1"/>
    <col min="13039" max="13039" width="0.85546875" style="38" customWidth="1"/>
    <col min="13040" max="13042" width="7.140625" style="38" customWidth="1"/>
    <col min="13043" max="13274" width="9.140625" style="38" customWidth="1"/>
    <col min="13275" max="13275" width="17.140625" style="38" customWidth="1"/>
    <col min="13276" max="13278" width="7.5703125" style="38"/>
    <col min="13279" max="13279" width="18" style="38" customWidth="1"/>
    <col min="13280" max="13282" width="7.140625" style="38" customWidth="1"/>
    <col min="13283" max="13283" width="0.85546875" style="38" customWidth="1"/>
    <col min="13284" max="13286" width="7.140625" style="38" customWidth="1"/>
    <col min="13287" max="13287" width="0.85546875" style="38" customWidth="1"/>
    <col min="13288" max="13290" width="7.140625" style="38" customWidth="1"/>
    <col min="13291" max="13291" width="0.85546875" style="38" customWidth="1"/>
    <col min="13292" max="13294" width="7.140625" style="38" customWidth="1"/>
    <col min="13295" max="13295" width="0.85546875" style="38" customWidth="1"/>
    <col min="13296" max="13298" width="7.140625" style="38" customWidth="1"/>
    <col min="13299" max="13530" width="9.140625" style="38" customWidth="1"/>
    <col min="13531" max="13531" width="17.140625" style="38" customWidth="1"/>
    <col min="13532" max="13534" width="7.5703125" style="38"/>
    <col min="13535" max="13535" width="18" style="38" customWidth="1"/>
    <col min="13536" max="13538" width="7.140625" style="38" customWidth="1"/>
    <col min="13539" max="13539" width="0.85546875" style="38" customWidth="1"/>
    <col min="13540" max="13542" width="7.140625" style="38" customWidth="1"/>
    <col min="13543" max="13543" width="0.85546875" style="38" customWidth="1"/>
    <col min="13544" max="13546" width="7.140625" style="38" customWidth="1"/>
    <col min="13547" max="13547" width="0.85546875" style="38" customWidth="1"/>
    <col min="13548" max="13550" width="7.140625" style="38" customWidth="1"/>
    <col min="13551" max="13551" width="0.85546875" style="38" customWidth="1"/>
    <col min="13552" max="13554" width="7.140625" style="38" customWidth="1"/>
    <col min="13555" max="13786" width="9.140625" style="38" customWidth="1"/>
    <col min="13787" max="13787" width="17.140625" style="38" customWidth="1"/>
    <col min="13788" max="13790" width="7.5703125" style="38"/>
    <col min="13791" max="13791" width="18" style="38" customWidth="1"/>
    <col min="13792" max="13794" width="7.140625" style="38" customWidth="1"/>
    <col min="13795" max="13795" width="0.85546875" style="38" customWidth="1"/>
    <col min="13796" max="13798" width="7.140625" style="38" customWidth="1"/>
    <col min="13799" max="13799" width="0.85546875" style="38" customWidth="1"/>
    <col min="13800" max="13802" width="7.140625" style="38" customWidth="1"/>
    <col min="13803" max="13803" width="0.85546875" style="38" customWidth="1"/>
    <col min="13804" max="13806" width="7.140625" style="38" customWidth="1"/>
    <col min="13807" max="13807" width="0.85546875" style="38" customWidth="1"/>
    <col min="13808" max="13810" width="7.140625" style="38" customWidth="1"/>
    <col min="13811" max="14042" width="9.140625" style="38" customWidth="1"/>
    <col min="14043" max="14043" width="17.140625" style="38" customWidth="1"/>
    <col min="14044" max="14046" width="7.5703125" style="38"/>
    <col min="14047" max="14047" width="18" style="38" customWidth="1"/>
    <col min="14048" max="14050" width="7.140625" style="38" customWidth="1"/>
    <col min="14051" max="14051" width="0.85546875" style="38" customWidth="1"/>
    <col min="14052" max="14054" width="7.140625" style="38" customWidth="1"/>
    <col min="14055" max="14055" width="0.85546875" style="38" customWidth="1"/>
    <col min="14056" max="14058" width="7.140625" style="38" customWidth="1"/>
    <col min="14059" max="14059" width="0.85546875" style="38" customWidth="1"/>
    <col min="14060" max="14062" width="7.140625" style="38" customWidth="1"/>
    <col min="14063" max="14063" width="0.85546875" style="38" customWidth="1"/>
    <col min="14064" max="14066" width="7.140625" style="38" customWidth="1"/>
    <col min="14067" max="14298" width="9.140625" style="38" customWidth="1"/>
    <col min="14299" max="14299" width="17.140625" style="38" customWidth="1"/>
    <col min="14300" max="14302" width="7.5703125" style="38"/>
    <col min="14303" max="14303" width="18" style="38" customWidth="1"/>
    <col min="14304" max="14306" width="7.140625" style="38" customWidth="1"/>
    <col min="14307" max="14307" width="0.85546875" style="38" customWidth="1"/>
    <col min="14308" max="14310" width="7.140625" style="38" customWidth="1"/>
    <col min="14311" max="14311" width="0.85546875" style="38" customWidth="1"/>
    <col min="14312" max="14314" width="7.140625" style="38" customWidth="1"/>
    <col min="14315" max="14315" width="0.85546875" style="38" customWidth="1"/>
    <col min="14316" max="14318" width="7.140625" style="38" customWidth="1"/>
    <col min="14319" max="14319" width="0.85546875" style="38" customWidth="1"/>
    <col min="14320" max="14322" width="7.140625" style="38" customWidth="1"/>
    <col min="14323" max="14554" width="9.140625" style="38" customWidth="1"/>
    <col min="14555" max="14555" width="17.140625" style="38" customWidth="1"/>
    <col min="14556" max="14558" width="7.5703125" style="38"/>
    <col min="14559" max="14559" width="18" style="38" customWidth="1"/>
    <col min="14560" max="14562" width="7.140625" style="38" customWidth="1"/>
    <col min="14563" max="14563" width="0.85546875" style="38" customWidth="1"/>
    <col min="14564" max="14566" width="7.140625" style="38" customWidth="1"/>
    <col min="14567" max="14567" width="0.85546875" style="38" customWidth="1"/>
    <col min="14568" max="14570" width="7.140625" style="38" customWidth="1"/>
    <col min="14571" max="14571" width="0.85546875" style="38" customWidth="1"/>
    <col min="14572" max="14574" width="7.140625" style="38" customWidth="1"/>
    <col min="14575" max="14575" width="0.85546875" style="38" customWidth="1"/>
    <col min="14576" max="14578" width="7.140625" style="38" customWidth="1"/>
    <col min="14579" max="14810" width="9.140625" style="38" customWidth="1"/>
    <col min="14811" max="14811" width="17.140625" style="38" customWidth="1"/>
    <col min="14812" max="14814" width="7.5703125" style="38"/>
    <col min="14815" max="14815" width="18" style="38" customWidth="1"/>
    <col min="14816" max="14818" width="7.140625" style="38" customWidth="1"/>
    <col min="14819" max="14819" width="0.85546875" style="38" customWidth="1"/>
    <col min="14820" max="14822" width="7.140625" style="38" customWidth="1"/>
    <col min="14823" max="14823" width="0.85546875" style="38" customWidth="1"/>
    <col min="14824" max="14826" width="7.140625" style="38" customWidth="1"/>
    <col min="14827" max="14827" width="0.85546875" style="38" customWidth="1"/>
    <col min="14828" max="14830" width="7.140625" style="38" customWidth="1"/>
    <col min="14831" max="14831" width="0.85546875" style="38" customWidth="1"/>
    <col min="14832" max="14834" width="7.140625" style="38" customWidth="1"/>
    <col min="14835" max="15066" width="9.140625" style="38" customWidth="1"/>
    <col min="15067" max="15067" width="17.140625" style="38" customWidth="1"/>
    <col min="15068" max="15070" width="7.5703125" style="38"/>
    <col min="15071" max="15071" width="18" style="38" customWidth="1"/>
    <col min="15072" max="15074" width="7.140625" style="38" customWidth="1"/>
    <col min="15075" max="15075" width="0.85546875" style="38" customWidth="1"/>
    <col min="15076" max="15078" width="7.140625" style="38" customWidth="1"/>
    <col min="15079" max="15079" width="0.85546875" style="38" customWidth="1"/>
    <col min="15080" max="15082" width="7.140625" style="38" customWidth="1"/>
    <col min="15083" max="15083" width="0.85546875" style="38" customWidth="1"/>
    <col min="15084" max="15086" width="7.140625" style="38" customWidth="1"/>
    <col min="15087" max="15087" width="0.85546875" style="38" customWidth="1"/>
    <col min="15088" max="15090" width="7.140625" style="38" customWidth="1"/>
    <col min="15091" max="15322" width="9.140625" style="38" customWidth="1"/>
    <col min="15323" max="15323" width="17.140625" style="38" customWidth="1"/>
    <col min="15324" max="15326" width="7.5703125" style="38"/>
    <col min="15327" max="15327" width="18" style="38" customWidth="1"/>
    <col min="15328" max="15330" width="7.140625" style="38" customWidth="1"/>
    <col min="15331" max="15331" width="0.85546875" style="38" customWidth="1"/>
    <col min="15332" max="15334" width="7.140625" style="38" customWidth="1"/>
    <col min="15335" max="15335" width="0.85546875" style="38" customWidth="1"/>
    <col min="15336" max="15338" width="7.140625" style="38" customWidth="1"/>
    <col min="15339" max="15339" width="0.85546875" style="38" customWidth="1"/>
    <col min="15340" max="15342" width="7.140625" style="38" customWidth="1"/>
    <col min="15343" max="15343" width="0.85546875" style="38" customWidth="1"/>
    <col min="15344" max="15346" width="7.140625" style="38" customWidth="1"/>
    <col min="15347" max="15578" width="9.140625" style="38" customWidth="1"/>
    <col min="15579" max="15579" width="17.140625" style="38" customWidth="1"/>
    <col min="15580" max="15582" width="7.5703125" style="38"/>
    <col min="15583" max="15583" width="18" style="38" customWidth="1"/>
    <col min="15584" max="15586" width="7.140625" style="38" customWidth="1"/>
    <col min="15587" max="15587" width="0.85546875" style="38" customWidth="1"/>
    <col min="15588" max="15590" width="7.140625" style="38" customWidth="1"/>
    <col min="15591" max="15591" width="0.85546875" style="38" customWidth="1"/>
    <col min="15592" max="15594" width="7.140625" style="38" customWidth="1"/>
    <col min="15595" max="15595" width="0.85546875" style="38" customWidth="1"/>
    <col min="15596" max="15598" width="7.140625" style="38" customWidth="1"/>
    <col min="15599" max="15599" width="0.85546875" style="38" customWidth="1"/>
    <col min="15600" max="15602" width="7.140625" style="38" customWidth="1"/>
    <col min="15603" max="15834" width="9.140625" style="38" customWidth="1"/>
    <col min="15835" max="15835" width="17.140625" style="38" customWidth="1"/>
    <col min="15836" max="15838" width="7.5703125" style="38"/>
    <col min="15839" max="15839" width="18" style="38" customWidth="1"/>
    <col min="15840" max="15842" width="7.140625" style="38" customWidth="1"/>
    <col min="15843" max="15843" width="0.85546875" style="38" customWidth="1"/>
    <col min="15844" max="15846" width="7.140625" style="38" customWidth="1"/>
    <col min="15847" max="15847" width="0.85546875" style="38" customWidth="1"/>
    <col min="15848" max="15850" width="7.140625" style="38" customWidth="1"/>
    <col min="15851" max="15851" width="0.85546875" style="38" customWidth="1"/>
    <col min="15852" max="15854" width="7.140625" style="38" customWidth="1"/>
    <col min="15855" max="15855" width="0.85546875" style="38" customWidth="1"/>
    <col min="15856" max="15858" width="7.140625" style="38" customWidth="1"/>
    <col min="15859" max="16090" width="9.140625" style="38" customWidth="1"/>
    <col min="16091" max="16091" width="17.140625" style="38" customWidth="1"/>
    <col min="16092" max="16094" width="7.5703125" style="38"/>
    <col min="16095" max="16095" width="18" style="38" customWidth="1"/>
    <col min="16096" max="16098" width="7.140625" style="38" customWidth="1"/>
    <col min="16099" max="16099" width="0.85546875" style="38" customWidth="1"/>
    <col min="16100" max="16102" width="7.140625" style="38" customWidth="1"/>
    <col min="16103" max="16103" width="0.85546875" style="38" customWidth="1"/>
    <col min="16104" max="16106" width="7.140625" style="38" customWidth="1"/>
    <col min="16107" max="16107" width="0.85546875" style="38" customWidth="1"/>
    <col min="16108" max="16110" width="7.140625" style="38" customWidth="1"/>
    <col min="16111" max="16111" width="0.85546875" style="38" customWidth="1"/>
    <col min="16112" max="16114" width="7.140625" style="38" customWidth="1"/>
    <col min="16115" max="16384" width="9.140625" style="38" customWidth="1"/>
  </cols>
  <sheetData>
    <row r="1" spans="1:20" s="23" customFormat="1" ht="27" customHeight="1" x14ac:dyDescent="0.2">
      <c r="A1" s="235" t="s">
        <v>315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0" ht="9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96"/>
      <c r="P2" s="96"/>
      <c r="Q2" s="96"/>
      <c r="R2" s="96"/>
      <c r="S2" s="103"/>
      <c r="T2" s="103"/>
    </row>
    <row r="3" spans="1:20" s="17" customFormat="1" ht="15" customHeight="1" x14ac:dyDescent="0.15">
      <c r="A3" s="240" t="s">
        <v>0</v>
      </c>
      <c r="B3" s="241" t="s">
        <v>301</v>
      </c>
      <c r="C3" s="241"/>
      <c r="D3" s="241"/>
      <c r="E3" s="241"/>
      <c r="F3" s="241"/>
      <c r="G3" s="104"/>
      <c r="H3" s="230" t="s">
        <v>302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s="17" customFormat="1" ht="15" customHeight="1" x14ac:dyDescent="0.15">
      <c r="A4" s="240"/>
      <c r="B4" s="242"/>
      <c r="C4" s="242"/>
      <c r="D4" s="242"/>
      <c r="E4" s="242"/>
      <c r="F4" s="242"/>
      <c r="G4" s="104"/>
      <c r="H4" s="243">
        <v>2013</v>
      </c>
      <c r="I4" s="243"/>
      <c r="J4" s="243"/>
      <c r="K4" s="243"/>
      <c r="L4" s="243"/>
      <c r="M4" s="243"/>
      <c r="N4" s="104"/>
      <c r="O4" s="230">
        <v>2017</v>
      </c>
      <c r="P4" s="230"/>
      <c r="Q4" s="230"/>
      <c r="R4" s="230"/>
      <c r="S4" s="230"/>
      <c r="T4" s="230"/>
    </row>
    <row r="5" spans="1:20" s="17" customFormat="1" ht="24" customHeight="1" x14ac:dyDescent="0.15">
      <c r="A5" s="229"/>
      <c r="B5" s="80">
        <v>2013</v>
      </c>
      <c r="C5" s="80">
        <v>2014</v>
      </c>
      <c r="D5" s="80">
        <v>2015</v>
      </c>
      <c r="E5" s="80">
        <v>2016</v>
      </c>
      <c r="F5" s="80">
        <v>2017</v>
      </c>
      <c r="G5" s="80"/>
      <c r="H5" s="70" t="s">
        <v>701</v>
      </c>
      <c r="I5" s="70" t="s">
        <v>303</v>
      </c>
      <c r="J5" s="70" t="s">
        <v>304</v>
      </c>
      <c r="K5" s="70" t="s">
        <v>305</v>
      </c>
      <c r="L5" s="70" t="s">
        <v>306</v>
      </c>
      <c r="M5" s="82" t="s">
        <v>263</v>
      </c>
      <c r="N5" s="80"/>
      <c r="O5" s="82" t="s">
        <v>701</v>
      </c>
      <c r="P5" s="82" t="s">
        <v>303</v>
      </c>
      <c r="Q5" s="82" t="s">
        <v>304</v>
      </c>
      <c r="R5" s="82" t="s">
        <v>305</v>
      </c>
      <c r="S5" s="82" t="s">
        <v>306</v>
      </c>
      <c r="T5" s="82" t="s">
        <v>263</v>
      </c>
    </row>
    <row r="6" spans="1:20" s="17" customFormat="1" ht="9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6"/>
      <c r="P6" s="26"/>
      <c r="Q6" s="26"/>
      <c r="R6" s="26"/>
    </row>
    <row r="7" spans="1:20" s="17" customFormat="1" ht="9" customHeight="1" x14ac:dyDescent="0.15">
      <c r="A7" s="27" t="s">
        <v>109</v>
      </c>
      <c r="B7" s="67">
        <v>6089.0325256956821</v>
      </c>
      <c r="C7" s="67">
        <v>5935.0751288280126</v>
      </c>
      <c r="D7" s="67">
        <v>6806.348339564327</v>
      </c>
      <c r="E7" s="67">
        <v>6766.1922192727889</v>
      </c>
      <c r="F7" s="67">
        <v>6946.01437808021</v>
      </c>
      <c r="G7" s="67"/>
      <c r="H7" s="105">
        <v>63.99877371166599</v>
      </c>
      <c r="I7" s="106" t="s">
        <v>7</v>
      </c>
      <c r="J7" s="105">
        <v>19.068191183979163</v>
      </c>
      <c r="K7" s="105">
        <v>16.933035104354843</v>
      </c>
      <c r="L7" s="106" t="s">
        <v>7</v>
      </c>
      <c r="M7" s="105">
        <v>100</v>
      </c>
      <c r="N7" s="105"/>
      <c r="O7" s="105">
        <v>62.522375915378355</v>
      </c>
      <c r="P7" s="106" t="s">
        <v>7</v>
      </c>
      <c r="Q7" s="105">
        <v>19.479251423921887</v>
      </c>
      <c r="R7" s="105">
        <v>17.998372660699754</v>
      </c>
      <c r="S7" s="106" t="s">
        <v>7</v>
      </c>
      <c r="T7" s="105">
        <v>100</v>
      </c>
    </row>
    <row r="8" spans="1:20" s="1" customFormat="1" ht="9" x14ac:dyDescent="0.15">
      <c r="A8" s="27" t="s">
        <v>8</v>
      </c>
      <c r="B8" s="67">
        <v>528.99287894201427</v>
      </c>
      <c r="C8" s="67">
        <v>434.14405388698231</v>
      </c>
      <c r="D8" s="67">
        <v>409.77475744753599</v>
      </c>
      <c r="E8" s="67">
        <v>411.01322530169551</v>
      </c>
      <c r="F8" s="67">
        <v>431.34590706652432</v>
      </c>
      <c r="G8" s="67"/>
      <c r="H8" s="105">
        <v>100</v>
      </c>
      <c r="I8" s="106" t="s">
        <v>7</v>
      </c>
      <c r="J8" s="106" t="s">
        <v>7</v>
      </c>
      <c r="K8" s="106" t="s">
        <v>7</v>
      </c>
      <c r="L8" s="106" t="s">
        <v>7</v>
      </c>
      <c r="M8" s="105">
        <v>100</v>
      </c>
      <c r="N8" s="105"/>
      <c r="O8" s="105">
        <v>100</v>
      </c>
      <c r="P8" s="106" t="s">
        <v>7</v>
      </c>
      <c r="Q8" s="106" t="s">
        <v>7</v>
      </c>
      <c r="R8" s="106" t="s">
        <v>7</v>
      </c>
      <c r="S8" s="106" t="s">
        <v>7</v>
      </c>
      <c r="T8" s="105">
        <v>100</v>
      </c>
    </row>
    <row r="9" spans="1:20" s="1" customFormat="1" ht="9" x14ac:dyDescent="0.15">
      <c r="A9" s="27" t="s">
        <v>10</v>
      </c>
      <c r="B9" s="67">
        <v>2523.4166711021003</v>
      </c>
      <c r="C9" s="67">
        <v>2351.071763198654</v>
      </c>
      <c r="D9" s="67">
        <v>2351.4116610481151</v>
      </c>
      <c r="E9" s="67">
        <v>2362.7362650001919</v>
      </c>
      <c r="F9" s="67">
        <v>2353.7538315416828</v>
      </c>
      <c r="G9" s="67"/>
      <c r="H9" s="105">
        <v>100</v>
      </c>
      <c r="I9" s="106" t="s">
        <v>7</v>
      </c>
      <c r="J9" s="106" t="s">
        <v>7</v>
      </c>
      <c r="K9" s="106" t="s">
        <v>7</v>
      </c>
      <c r="L9" s="106" t="s">
        <v>7</v>
      </c>
      <c r="M9" s="105">
        <v>100</v>
      </c>
      <c r="N9" s="105"/>
      <c r="O9" s="105">
        <v>100</v>
      </c>
      <c r="P9" s="106" t="s">
        <v>7</v>
      </c>
      <c r="Q9" s="106" t="s">
        <v>7</v>
      </c>
      <c r="R9" s="106" t="s">
        <v>7</v>
      </c>
      <c r="S9" s="106" t="s">
        <v>7</v>
      </c>
      <c r="T9" s="105">
        <v>100</v>
      </c>
    </row>
    <row r="10" spans="1:20" s="1" customFormat="1" ht="9" x14ac:dyDescent="0.15">
      <c r="A10" s="27" t="s">
        <v>11</v>
      </c>
      <c r="B10" s="67">
        <v>349.93258426966293</v>
      </c>
      <c r="C10" s="67">
        <v>359.72592731982155</v>
      </c>
      <c r="D10" s="67">
        <v>398.93480707305935</v>
      </c>
      <c r="E10" s="67">
        <v>425.72384693729089</v>
      </c>
      <c r="F10" s="67">
        <v>404.54238812682706</v>
      </c>
      <c r="G10" s="67"/>
      <c r="H10" s="105">
        <v>91.767274595427693</v>
      </c>
      <c r="I10" s="106" t="s">
        <v>7</v>
      </c>
      <c r="J10" s="106" t="s">
        <v>7</v>
      </c>
      <c r="K10" s="106" t="s">
        <v>7</v>
      </c>
      <c r="L10" s="105">
        <v>8.2327254045723084</v>
      </c>
      <c r="M10" s="105">
        <v>100</v>
      </c>
      <c r="N10" s="105"/>
      <c r="O10" s="105">
        <v>91.662034463590885</v>
      </c>
      <c r="P10" s="106" t="s">
        <v>7</v>
      </c>
      <c r="Q10" s="106" t="s">
        <v>7</v>
      </c>
      <c r="R10" s="106" t="s">
        <v>7</v>
      </c>
      <c r="S10" s="105">
        <v>8.3379655364091168</v>
      </c>
      <c r="T10" s="105">
        <v>100</v>
      </c>
    </row>
    <row r="11" spans="1:20" s="1" customFormat="1" ht="9" x14ac:dyDescent="0.15">
      <c r="A11" s="27" t="s">
        <v>12</v>
      </c>
      <c r="B11" s="67">
        <v>3376.5145205921071</v>
      </c>
      <c r="C11" s="67">
        <v>3201.0563128970093</v>
      </c>
      <c r="D11" s="67">
        <v>2548.5351658243981</v>
      </c>
      <c r="E11" s="67">
        <v>2547.1057439508045</v>
      </c>
      <c r="F11" s="67">
        <v>3280.2633334816069</v>
      </c>
      <c r="G11" s="67"/>
      <c r="H11" s="105">
        <v>100</v>
      </c>
      <c r="I11" s="106" t="s">
        <v>7</v>
      </c>
      <c r="J11" s="106" t="s">
        <v>7</v>
      </c>
      <c r="K11" s="106" t="s">
        <v>7</v>
      </c>
      <c r="L11" s="106" t="s">
        <v>7</v>
      </c>
      <c r="M11" s="105">
        <v>100</v>
      </c>
      <c r="N11" s="105"/>
      <c r="O11" s="105">
        <v>100</v>
      </c>
      <c r="P11" s="106" t="s">
        <v>7</v>
      </c>
      <c r="Q11" s="106" t="s">
        <v>7</v>
      </c>
      <c r="R11" s="106" t="s">
        <v>7</v>
      </c>
      <c r="S11" s="106" t="s">
        <v>7</v>
      </c>
      <c r="T11" s="105">
        <v>100</v>
      </c>
    </row>
    <row r="12" spans="1:20" s="1" customFormat="1" ht="9" x14ac:dyDescent="0.15">
      <c r="A12" s="27" t="s">
        <v>13</v>
      </c>
      <c r="B12" s="67">
        <v>1253.1329954532862</v>
      </c>
      <c r="C12" s="67">
        <v>1240.1980549328259</v>
      </c>
      <c r="D12" s="67">
        <v>1248.0173151782396</v>
      </c>
      <c r="E12" s="67">
        <v>1365.2812843917914</v>
      </c>
      <c r="F12" s="67">
        <v>1292.0241809672386</v>
      </c>
      <c r="G12" s="67"/>
      <c r="H12" s="105">
        <v>100</v>
      </c>
      <c r="I12" s="106" t="s">
        <v>7</v>
      </c>
      <c r="J12" s="106" t="s">
        <v>7</v>
      </c>
      <c r="K12" s="106" t="s">
        <v>7</v>
      </c>
      <c r="L12" s="106" t="s">
        <v>7</v>
      </c>
      <c r="M12" s="105">
        <v>100</v>
      </c>
      <c r="N12" s="105"/>
      <c r="O12" s="105">
        <v>100</v>
      </c>
      <c r="P12" s="106" t="s">
        <v>7</v>
      </c>
      <c r="Q12" s="106" t="s">
        <v>7</v>
      </c>
      <c r="R12" s="106" t="s">
        <v>7</v>
      </c>
      <c r="S12" s="106" t="s">
        <v>7</v>
      </c>
      <c r="T12" s="105">
        <v>100</v>
      </c>
    </row>
    <row r="13" spans="1:20" s="1" customFormat="1" ht="9" x14ac:dyDescent="0.15">
      <c r="A13" s="27" t="s">
        <v>14</v>
      </c>
      <c r="B13" s="67">
        <v>1337.6491309693929</v>
      </c>
      <c r="C13" s="67">
        <v>1344.8117899586409</v>
      </c>
      <c r="D13" s="67">
        <v>1339.7350776778414</v>
      </c>
      <c r="E13" s="67">
        <v>1353.5959466022603</v>
      </c>
      <c r="F13" s="67">
        <v>1341.8605414273995</v>
      </c>
      <c r="G13" s="67"/>
      <c r="H13" s="105">
        <v>99.999999999999986</v>
      </c>
      <c r="I13" s="106" t="s">
        <v>7</v>
      </c>
      <c r="J13" s="106" t="s">
        <v>7</v>
      </c>
      <c r="K13" s="106" t="s">
        <v>7</v>
      </c>
      <c r="L13" s="106" t="s">
        <v>7</v>
      </c>
      <c r="M13" s="105">
        <v>99.999999999999986</v>
      </c>
      <c r="N13" s="105"/>
      <c r="O13" s="105">
        <v>100</v>
      </c>
      <c r="P13" s="106" t="s">
        <v>7</v>
      </c>
      <c r="Q13" s="106" t="s">
        <v>7</v>
      </c>
      <c r="R13" s="106" t="s">
        <v>7</v>
      </c>
      <c r="S13" s="106" t="s">
        <v>7</v>
      </c>
      <c r="T13" s="105">
        <v>100</v>
      </c>
    </row>
    <row r="14" spans="1:20" s="1" customFormat="1" ht="9" x14ac:dyDescent="0.15">
      <c r="A14" s="27" t="s">
        <v>15</v>
      </c>
      <c r="B14" s="67">
        <v>1481.0287529126717</v>
      </c>
      <c r="C14" s="67">
        <v>1466.5970772442588</v>
      </c>
      <c r="D14" s="67">
        <v>1419.6459932093705</v>
      </c>
      <c r="E14" s="67">
        <v>1277.5878412201382</v>
      </c>
      <c r="F14" s="67">
        <v>1405.6085912500864</v>
      </c>
      <c r="G14" s="67"/>
      <c r="H14" s="105">
        <v>100</v>
      </c>
      <c r="I14" s="106" t="s">
        <v>7</v>
      </c>
      <c r="J14" s="106" t="s">
        <v>7</v>
      </c>
      <c r="K14" s="106" t="s">
        <v>7</v>
      </c>
      <c r="L14" s="106" t="s">
        <v>7</v>
      </c>
      <c r="M14" s="105">
        <v>100</v>
      </c>
      <c r="N14" s="105"/>
      <c r="O14" s="105">
        <v>100</v>
      </c>
      <c r="P14" s="106" t="s">
        <v>7</v>
      </c>
      <c r="Q14" s="106" t="s">
        <v>7</v>
      </c>
      <c r="R14" s="106" t="s">
        <v>7</v>
      </c>
      <c r="S14" s="106" t="s">
        <v>7</v>
      </c>
      <c r="T14" s="105">
        <v>100</v>
      </c>
    </row>
    <row r="15" spans="1:20" s="1" customFormat="1" ht="9" x14ac:dyDescent="0.15">
      <c r="A15" s="27" t="s">
        <v>16</v>
      </c>
      <c r="B15" s="67">
        <v>862.58949365996727</v>
      </c>
      <c r="C15" s="67">
        <v>663.76761675134185</v>
      </c>
      <c r="D15" s="67">
        <v>668.67147628204202</v>
      </c>
      <c r="E15" s="67">
        <v>672.71748774563275</v>
      </c>
      <c r="F15" s="67">
        <v>843.32948584953908</v>
      </c>
      <c r="G15" s="67"/>
      <c r="H15" s="105">
        <v>100</v>
      </c>
      <c r="I15" s="106" t="s">
        <v>7</v>
      </c>
      <c r="J15" s="106" t="s">
        <v>7</v>
      </c>
      <c r="K15" s="106" t="s">
        <v>7</v>
      </c>
      <c r="L15" s="106" t="s">
        <v>7</v>
      </c>
      <c r="M15" s="105">
        <v>100</v>
      </c>
      <c r="N15" s="105"/>
      <c r="O15" s="105">
        <v>100</v>
      </c>
      <c r="P15" s="106" t="s">
        <v>7</v>
      </c>
      <c r="Q15" s="106" t="s">
        <v>7</v>
      </c>
      <c r="R15" s="106" t="s">
        <v>7</v>
      </c>
      <c r="S15" s="106" t="s">
        <v>7</v>
      </c>
      <c r="T15" s="105">
        <v>100</v>
      </c>
    </row>
    <row r="16" spans="1:20" s="1" customFormat="1" ht="9" x14ac:dyDescent="0.15">
      <c r="A16" s="27" t="s">
        <v>17</v>
      </c>
      <c r="B16" s="67">
        <v>742.97515784504628</v>
      </c>
      <c r="C16" s="67">
        <v>663.8646558118179</v>
      </c>
      <c r="D16" s="67">
        <v>841.83987500591832</v>
      </c>
      <c r="E16" s="67">
        <v>902.74148334679523</v>
      </c>
      <c r="F16" s="67">
        <v>821.33724784543995</v>
      </c>
      <c r="G16" s="67"/>
      <c r="H16" s="105">
        <v>100</v>
      </c>
      <c r="I16" s="106" t="s">
        <v>7</v>
      </c>
      <c r="J16" s="106" t="s">
        <v>7</v>
      </c>
      <c r="K16" s="106" t="s">
        <v>7</v>
      </c>
      <c r="L16" s="106" t="s">
        <v>7</v>
      </c>
      <c r="M16" s="105">
        <v>100</v>
      </c>
      <c r="N16" s="105"/>
      <c r="O16" s="105">
        <v>100</v>
      </c>
      <c r="P16" s="106" t="s">
        <v>7</v>
      </c>
      <c r="Q16" s="106" t="s">
        <v>7</v>
      </c>
      <c r="R16" s="106" t="s">
        <v>7</v>
      </c>
      <c r="S16" s="106" t="s">
        <v>7</v>
      </c>
      <c r="T16" s="105">
        <v>100</v>
      </c>
    </row>
    <row r="17" spans="1:20" s="1" customFormat="1" ht="9" x14ac:dyDescent="0.15">
      <c r="A17" s="27" t="s">
        <v>125</v>
      </c>
      <c r="B17" s="67">
        <v>3226.9406877188399</v>
      </c>
      <c r="C17" s="67">
        <v>3045.4700300105442</v>
      </c>
      <c r="D17" s="67">
        <v>2673.2750622588992</v>
      </c>
      <c r="E17" s="67">
        <v>2768.0920246401201</v>
      </c>
      <c r="F17" s="67">
        <v>2728.266318237474</v>
      </c>
      <c r="G17" s="67"/>
      <c r="H17" s="105">
        <v>100.00000000000001</v>
      </c>
      <c r="I17" s="106" t="s">
        <v>7</v>
      </c>
      <c r="J17" s="106" t="s">
        <v>7</v>
      </c>
      <c r="K17" s="106" t="s">
        <v>7</v>
      </c>
      <c r="L17" s="106" t="s">
        <v>7</v>
      </c>
      <c r="M17" s="105">
        <v>100.00000000000001</v>
      </c>
      <c r="N17" s="105"/>
      <c r="O17" s="105">
        <v>100</v>
      </c>
      <c r="P17" s="106" t="s">
        <v>7</v>
      </c>
      <c r="Q17" s="106" t="s">
        <v>7</v>
      </c>
      <c r="R17" s="106" t="s">
        <v>7</v>
      </c>
      <c r="S17" s="106" t="s">
        <v>7</v>
      </c>
      <c r="T17" s="105">
        <v>100</v>
      </c>
    </row>
    <row r="18" spans="1:20" s="1" customFormat="1" ht="9" x14ac:dyDescent="0.15">
      <c r="A18" s="27" t="s">
        <v>19</v>
      </c>
      <c r="B18" s="67">
        <v>4675.6184716411226</v>
      </c>
      <c r="C18" s="67">
        <v>4539.2878310837223</v>
      </c>
      <c r="D18" s="67">
        <v>4675.364368933193</v>
      </c>
      <c r="E18" s="67">
        <v>4670.5097004416139</v>
      </c>
      <c r="F18" s="67">
        <v>4628.6751373638172</v>
      </c>
      <c r="G18" s="67"/>
      <c r="H18" s="105">
        <v>88.649717602243356</v>
      </c>
      <c r="I18" s="105">
        <v>2.3653147145354225</v>
      </c>
      <c r="J18" s="106" t="s">
        <v>7</v>
      </c>
      <c r="K18" s="105">
        <v>7.8405775706066922</v>
      </c>
      <c r="L18" s="105">
        <v>1.144390112614516</v>
      </c>
      <c r="M18" s="105">
        <v>100</v>
      </c>
      <c r="N18" s="105"/>
      <c r="O18" s="105">
        <v>88.754970870974546</v>
      </c>
      <c r="P18" s="105">
        <v>2.5716715122215663</v>
      </c>
      <c r="Q18" s="106" t="s">
        <v>7</v>
      </c>
      <c r="R18" s="105">
        <v>7.4647536935752754</v>
      </c>
      <c r="S18" s="105">
        <v>1.2086039232285872</v>
      </c>
      <c r="T18" s="105">
        <v>99.999999999999986</v>
      </c>
    </row>
    <row r="19" spans="1:20" s="1" customFormat="1" ht="9" x14ac:dyDescent="0.15">
      <c r="A19" s="27" t="s">
        <v>20</v>
      </c>
      <c r="B19" s="67">
        <v>2984.5967888583441</v>
      </c>
      <c r="C19" s="67">
        <v>3119.8514785837419</v>
      </c>
      <c r="D19" s="67">
        <v>3232.6428978073841</v>
      </c>
      <c r="E19" s="67">
        <v>3292.367709993232</v>
      </c>
      <c r="F19" s="67">
        <v>3452.8234281160926</v>
      </c>
      <c r="G19" s="67"/>
      <c r="H19" s="105">
        <v>100</v>
      </c>
      <c r="I19" s="106" t="s">
        <v>7</v>
      </c>
      <c r="J19" s="106" t="s">
        <v>7</v>
      </c>
      <c r="K19" s="106" t="s">
        <v>7</v>
      </c>
      <c r="L19" s="106" t="s">
        <v>7</v>
      </c>
      <c r="M19" s="105">
        <v>100</v>
      </c>
      <c r="N19" s="105"/>
      <c r="O19" s="105">
        <v>91.078619664209157</v>
      </c>
      <c r="P19" s="105">
        <v>8.9213803357908432</v>
      </c>
      <c r="Q19" s="106" t="s">
        <v>7</v>
      </c>
      <c r="R19" s="106" t="s">
        <v>7</v>
      </c>
      <c r="S19" s="106" t="s">
        <v>7</v>
      </c>
      <c r="T19" s="105">
        <v>100</v>
      </c>
    </row>
    <row r="20" spans="1:20" s="1" customFormat="1" ht="9" x14ac:dyDescent="0.15">
      <c r="A20" s="27" t="s">
        <v>21</v>
      </c>
      <c r="B20" s="67">
        <v>2873.9049045301385</v>
      </c>
      <c r="C20" s="67">
        <v>2409.1381100726894</v>
      </c>
      <c r="D20" s="67">
        <v>2316.7590438956795</v>
      </c>
      <c r="E20" s="67">
        <v>2319.0974221792894</v>
      </c>
      <c r="F20" s="67">
        <v>2061.5363623959611</v>
      </c>
      <c r="G20" s="67"/>
      <c r="H20" s="105">
        <v>99.913585715154184</v>
      </c>
      <c r="I20" s="106" t="s">
        <v>7</v>
      </c>
      <c r="J20" s="106" t="s">
        <v>7</v>
      </c>
      <c r="K20" s="106" t="s">
        <v>7</v>
      </c>
      <c r="L20" s="105">
        <v>8.6414284845800451E-2</v>
      </c>
      <c r="M20" s="105">
        <v>99.999999999999986</v>
      </c>
      <c r="N20" s="105"/>
      <c r="O20" s="105">
        <v>99.880264020842475</v>
      </c>
      <c r="P20" s="106" t="s">
        <v>7</v>
      </c>
      <c r="Q20" s="106" t="s">
        <v>7</v>
      </c>
      <c r="R20" s="106" t="s">
        <v>7</v>
      </c>
      <c r="S20" s="105">
        <v>0.11973597915751599</v>
      </c>
      <c r="T20" s="105">
        <v>99.999999999999986</v>
      </c>
    </row>
    <row r="21" spans="1:20" s="1" customFormat="1" ht="9" x14ac:dyDescent="0.15">
      <c r="A21" s="27" t="s">
        <v>22</v>
      </c>
      <c r="B21" s="67">
        <v>3025.0213959680486</v>
      </c>
      <c r="C21" s="67">
        <v>3010.7066381156319</v>
      </c>
      <c r="D21" s="67">
        <v>2999.1961319762149</v>
      </c>
      <c r="E21" s="67">
        <v>3019.6480295697806</v>
      </c>
      <c r="F21" s="67">
        <v>3004.6168712644503</v>
      </c>
      <c r="G21" s="67"/>
      <c r="H21" s="105">
        <v>97.7382126535921</v>
      </c>
      <c r="I21" s="106" t="s">
        <v>7</v>
      </c>
      <c r="J21" s="106" t="s">
        <v>7</v>
      </c>
      <c r="K21" s="106" t="s">
        <v>7</v>
      </c>
      <c r="L21" s="105">
        <v>2.2617873464078997</v>
      </c>
      <c r="M21" s="105">
        <v>100</v>
      </c>
      <c r="N21" s="105"/>
      <c r="O21" s="105">
        <v>97.606568832983925</v>
      </c>
      <c r="P21" s="106" t="s">
        <v>7</v>
      </c>
      <c r="Q21" s="106" t="s">
        <v>7</v>
      </c>
      <c r="R21" s="106" t="s">
        <v>7</v>
      </c>
      <c r="S21" s="105">
        <v>2.3934311670160726</v>
      </c>
      <c r="T21" s="105">
        <v>100</v>
      </c>
    </row>
    <row r="22" spans="1:20" s="1" customFormat="1" ht="9" x14ac:dyDescent="0.15">
      <c r="A22" s="27" t="s">
        <v>23</v>
      </c>
      <c r="B22" s="67">
        <v>1823.069905946252</v>
      </c>
      <c r="C22" s="67">
        <v>1806.8181818181818</v>
      </c>
      <c r="D22" s="67">
        <v>1829.7066777615976</v>
      </c>
      <c r="E22" s="67">
        <v>1717.5075418703839</v>
      </c>
      <c r="F22" s="67">
        <v>1782.8425468289238</v>
      </c>
      <c r="G22" s="67"/>
      <c r="H22" s="105">
        <v>99.147629235972104</v>
      </c>
      <c r="I22" s="106" t="s">
        <v>7</v>
      </c>
      <c r="J22" s="106" t="s">
        <v>7</v>
      </c>
      <c r="K22" s="106" t="s">
        <v>7</v>
      </c>
      <c r="L22" s="105">
        <v>0.85237076402788314</v>
      </c>
      <c r="M22" s="105">
        <v>99.999999999999986</v>
      </c>
      <c r="N22" s="105"/>
      <c r="O22" s="105">
        <v>98.994770008503096</v>
      </c>
      <c r="P22" s="106" t="s">
        <v>7</v>
      </c>
      <c r="Q22" s="106" t="s">
        <v>7</v>
      </c>
      <c r="R22" s="106" t="s">
        <v>7</v>
      </c>
      <c r="S22" s="105">
        <v>1.0052299914968958</v>
      </c>
      <c r="T22" s="105">
        <v>99.999999999999986</v>
      </c>
    </row>
    <row r="23" spans="1:20" s="1" customFormat="1" ht="9" x14ac:dyDescent="0.15">
      <c r="A23" s="27" t="s">
        <v>24</v>
      </c>
      <c r="B23" s="67">
        <v>309.41303201851895</v>
      </c>
      <c r="C23" s="67">
        <v>338.74414586459329</v>
      </c>
      <c r="D23" s="67">
        <v>309.1437862098972</v>
      </c>
      <c r="E23" s="67">
        <v>310.98825155494126</v>
      </c>
      <c r="F23" s="67">
        <v>249.57249156537412</v>
      </c>
      <c r="G23" s="67"/>
      <c r="H23" s="105">
        <v>100</v>
      </c>
      <c r="I23" s="106" t="s">
        <v>7</v>
      </c>
      <c r="J23" s="106" t="s">
        <v>7</v>
      </c>
      <c r="K23" s="106" t="s">
        <v>7</v>
      </c>
      <c r="L23" s="106" t="s">
        <v>7</v>
      </c>
      <c r="M23" s="105">
        <v>100</v>
      </c>
      <c r="N23" s="105"/>
      <c r="O23" s="105">
        <v>100</v>
      </c>
      <c r="P23" s="106" t="s">
        <v>7</v>
      </c>
      <c r="Q23" s="106" t="s">
        <v>7</v>
      </c>
      <c r="R23" s="106" t="s">
        <v>7</v>
      </c>
      <c r="S23" s="106" t="s">
        <v>7</v>
      </c>
      <c r="T23" s="105">
        <v>100</v>
      </c>
    </row>
    <row r="24" spans="1:20" s="1" customFormat="1" ht="9" x14ac:dyDescent="0.15">
      <c r="A24" s="27" t="s">
        <v>352</v>
      </c>
      <c r="B24" s="67">
        <v>15004.798416251975</v>
      </c>
      <c r="C24" s="67">
        <v>14721.500275802569</v>
      </c>
      <c r="D24" s="67">
        <v>16218.016657435728</v>
      </c>
      <c r="E24" s="67">
        <v>15337.336181000093</v>
      </c>
      <c r="F24" s="67">
        <v>15219.127496281841</v>
      </c>
      <c r="G24" s="67"/>
      <c r="H24" s="105">
        <v>19.764260898829733</v>
      </c>
      <c r="I24" s="105">
        <v>2.6389833032953796</v>
      </c>
      <c r="J24" s="105">
        <v>14.177134425556982</v>
      </c>
      <c r="K24" s="105">
        <v>63.419621372317913</v>
      </c>
      <c r="L24" s="105" t="s">
        <v>299</v>
      </c>
      <c r="M24" s="105">
        <v>100</v>
      </c>
      <c r="N24" s="105"/>
      <c r="O24" s="105">
        <v>18.502370625242285</v>
      </c>
      <c r="P24" s="105">
        <v>2.4829998369021054</v>
      </c>
      <c r="Q24" s="105">
        <v>12.965837784758266</v>
      </c>
      <c r="R24" s="105">
        <v>66.029092351269639</v>
      </c>
      <c r="S24" s="105" t="s">
        <v>351</v>
      </c>
      <c r="T24" s="105">
        <v>99.980300598172306</v>
      </c>
    </row>
    <row r="25" spans="1:20" s="1" customFormat="1" ht="9" x14ac:dyDescent="0.15">
      <c r="A25" s="27" t="s">
        <v>25</v>
      </c>
      <c r="B25" s="67">
        <v>1247.8293533012304</v>
      </c>
      <c r="C25" s="67">
        <v>1300.6704192767943</v>
      </c>
      <c r="D25" s="67">
        <v>1303.2182763489745</v>
      </c>
      <c r="E25" s="67">
        <v>1307.3534560673545</v>
      </c>
      <c r="F25" s="67">
        <v>1186.6170762472977</v>
      </c>
      <c r="G25" s="67"/>
      <c r="H25" s="105">
        <v>100</v>
      </c>
      <c r="I25" s="106" t="s">
        <v>7</v>
      </c>
      <c r="J25" s="106" t="s">
        <v>7</v>
      </c>
      <c r="K25" s="106" t="s">
        <v>7</v>
      </c>
      <c r="L25" s="106" t="s">
        <v>7</v>
      </c>
      <c r="M25" s="105">
        <v>100</v>
      </c>
      <c r="N25" s="105"/>
      <c r="O25" s="105">
        <v>100</v>
      </c>
      <c r="P25" s="106" t="s">
        <v>7</v>
      </c>
      <c r="Q25" s="106" t="s">
        <v>7</v>
      </c>
      <c r="R25" s="106" t="s">
        <v>7</v>
      </c>
      <c r="S25" s="106" t="s">
        <v>7</v>
      </c>
      <c r="T25" s="105">
        <v>100</v>
      </c>
    </row>
    <row r="26" spans="1:20" s="1" customFormat="1" ht="9" x14ac:dyDescent="0.15">
      <c r="A26" s="27" t="s">
        <v>26</v>
      </c>
      <c r="B26" s="67">
        <v>2740.5566557879115</v>
      </c>
      <c r="C26" s="67">
        <v>2681.754508474291</v>
      </c>
      <c r="D26" s="67">
        <v>2720.0932952433686</v>
      </c>
      <c r="E26" s="67">
        <v>2941.2937897424772</v>
      </c>
      <c r="F26" s="67">
        <v>2674.4579412130506</v>
      </c>
      <c r="G26" s="67"/>
      <c r="H26" s="105">
        <v>88.80308157175142</v>
      </c>
      <c r="I26" s="106" t="s">
        <v>7</v>
      </c>
      <c r="J26" s="105">
        <v>10.593839353718989</v>
      </c>
      <c r="K26" s="106" t="s">
        <v>7</v>
      </c>
      <c r="L26" s="105">
        <v>0.60307907452958576</v>
      </c>
      <c r="M26" s="105">
        <v>100</v>
      </c>
      <c r="N26" s="105"/>
      <c r="O26" s="105">
        <v>89.345626920227062</v>
      </c>
      <c r="P26" s="106" t="s">
        <v>7</v>
      </c>
      <c r="Q26" s="105">
        <v>10.00889776253825</v>
      </c>
      <c r="R26" s="106" t="s">
        <v>7</v>
      </c>
      <c r="S26" s="105">
        <v>0.64547531723468698</v>
      </c>
      <c r="T26" s="105">
        <v>100</v>
      </c>
    </row>
    <row r="27" spans="1:20" s="1" customFormat="1" ht="9" x14ac:dyDescent="0.15">
      <c r="A27" s="27" t="s">
        <v>27</v>
      </c>
      <c r="B27" s="67">
        <v>6062.2214545730521</v>
      </c>
      <c r="C27" s="67">
        <v>7068.7912702710337</v>
      </c>
      <c r="D27" s="67">
        <v>7232.2883389633607</v>
      </c>
      <c r="E27" s="67">
        <v>7166.9388274195599</v>
      </c>
      <c r="F27" s="67">
        <v>7054.1387593253949</v>
      </c>
      <c r="G27" s="67"/>
      <c r="H27" s="105">
        <v>71.912246545420018</v>
      </c>
      <c r="I27" s="106" t="s">
        <v>7</v>
      </c>
      <c r="J27" s="106" t="s">
        <v>7</v>
      </c>
      <c r="K27" s="105">
        <v>28.087753454579993</v>
      </c>
      <c r="L27" s="106" t="s">
        <v>7</v>
      </c>
      <c r="M27" s="105">
        <v>100.00000000000001</v>
      </c>
      <c r="N27" s="105"/>
      <c r="O27" s="105">
        <v>59.832502403426922</v>
      </c>
      <c r="P27" s="106" t="s">
        <v>7</v>
      </c>
      <c r="Q27" s="106" t="s">
        <v>7</v>
      </c>
      <c r="R27" s="105">
        <v>40.167497596573085</v>
      </c>
      <c r="S27" s="106" t="s">
        <v>7</v>
      </c>
      <c r="T27" s="105">
        <v>100</v>
      </c>
    </row>
    <row r="28" spans="1:20" s="1" customFormat="1" ht="9" x14ac:dyDescent="0.15">
      <c r="A28" s="27" t="s">
        <v>28</v>
      </c>
      <c r="B28" s="67">
        <v>3327.4264021201921</v>
      </c>
      <c r="C28" s="67">
        <v>3033.058772700032</v>
      </c>
      <c r="D28" s="67">
        <v>3072.5993051574446</v>
      </c>
      <c r="E28" s="67">
        <v>3361.4761550541366</v>
      </c>
      <c r="F28" s="67">
        <v>3730.1509784365649</v>
      </c>
      <c r="G28" s="67"/>
      <c r="H28" s="105">
        <v>100</v>
      </c>
      <c r="I28" s="106" t="s">
        <v>7</v>
      </c>
      <c r="J28" s="106" t="s">
        <v>7</v>
      </c>
      <c r="K28" s="106" t="s">
        <v>7</v>
      </c>
      <c r="L28" s="106" t="s">
        <v>7</v>
      </c>
      <c r="M28" s="105">
        <v>100</v>
      </c>
      <c r="N28" s="105"/>
      <c r="O28" s="105">
        <v>100</v>
      </c>
      <c r="P28" s="106" t="s">
        <v>7</v>
      </c>
      <c r="Q28" s="106" t="s">
        <v>7</v>
      </c>
      <c r="R28" s="106" t="s">
        <v>7</v>
      </c>
      <c r="S28" s="106" t="s">
        <v>7</v>
      </c>
      <c r="T28" s="105">
        <v>100</v>
      </c>
    </row>
    <row r="29" spans="1:20" s="1" customFormat="1" ht="9" x14ac:dyDescent="0.15">
      <c r="A29" s="27" t="s">
        <v>128</v>
      </c>
      <c r="B29" s="67">
        <v>979.20312748596496</v>
      </c>
      <c r="C29" s="67">
        <v>942.57430177607557</v>
      </c>
      <c r="D29" s="67">
        <v>886.84040395033105</v>
      </c>
      <c r="E29" s="67">
        <v>883.414488059718</v>
      </c>
      <c r="F29" s="67">
        <v>868.38963565617257</v>
      </c>
      <c r="G29" s="67"/>
      <c r="H29" s="105">
        <v>100</v>
      </c>
      <c r="I29" s="106" t="s">
        <v>7</v>
      </c>
      <c r="J29" s="106" t="s">
        <v>7</v>
      </c>
      <c r="K29" s="106" t="s">
        <v>7</v>
      </c>
      <c r="L29" s="106" t="s">
        <v>7</v>
      </c>
      <c r="M29" s="105">
        <v>100</v>
      </c>
      <c r="N29" s="105"/>
      <c r="O29" s="105">
        <v>100</v>
      </c>
      <c r="P29" s="106" t="s">
        <v>7</v>
      </c>
      <c r="Q29" s="106" t="s">
        <v>7</v>
      </c>
      <c r="R29" s="106" t="s">
        <v>7</v>
      </c>
      <c r="S29" s="106" t="s">
        <v>7</v>
      </c>
      <c r="T29" s="105">
        <v>100</v>
      </c>
    </row>
    <row r="30" spans="1:20" s="1" customFormat="1" ht="9" x14ac:dyDescent="0.15">
      <c r="A30" s="27" t="s">
        <v>29</v>
      </c>
      <c r="B30" s="67">
        <v>1495.7473084893352</v>
      </c>
      <c r="C30" s="67">
        <v>1368.8366785446756</v>
      </c>
      <c r="D30" s="67">
        <v>1397.1635157915268</v>
      </c>
      <c r="E30" s="67">
        <v>1371.1107248392143</v>
      </c>
      <c r="F30" s="67">
        <v>1393.3514350594787</v>
      </c>
      <c r="G30" s="67"/>
      <c r="H30" s="105">
        <v>100</v>
      </c>
      <c r="I30" s="106" t="s">
        <v>7</v>
      </c>
      <c r="J30" s="106" t="s">
        <v>7</v>
      </c>
      <c r="K30" s="106" t="s">
        <v>7</v>
      </c>
      <c r="L30" s="106" t="s">
        <v>7</v>
      </c>
      <c r="M30" s="105">
        <v>100</v>
      </c>
      <c r="N30" s="105"/>
      <c r="O30" s="105">
        <v>100</v>
      </c>
      <c r="P30" s="106" t="s">
        <v>7</v>
      </c>
      <c r="Q30" s="106" t="s">
        <v>7</v>
      </c>
      <c r="R30" s="106" t="s">
        <v>7</v>
      </c>
      <c r="S30" s="106" t="s">
        <v>7</v>
      </c>
      <c r="T30" s="105">
        <v>100</v>
      </c>
    </row>
    <row r="31" spans="1:20" s="1" customFormat="1" ht="9" x14ac:dyDescent="0.15">
      <c r="A31" s="27" t="s">
        <v>30</v>
      </c>
      <c r="B31" s="67">
        <v>3263.9258540251121</v>
      </c>
      <c r="C31" s="67">
        <v>3235.7733600452048</v>
      </c>
      <c r="D31" s="67">
        <v>3334.4967049210618</v>
      </c>
      <c r="E31" s="67">
        <v>3299.3804794905031</v>
      </c>
      <c r="F31" s="67">
        <v>3259.337297527275</v>
      </c>
      <c r="G31" s="67"/>
      <c r="H31" s="105">
        <v>100</v>
      </c>
      <c r="I31" s="106" t="s">
        <v>7</v>
      </c>
      <c r="J31" s="106" t="s">
        <v>7</v>
      </c>
      <c r="K31" s="106" t="s">
        <v>7</v>
      </c>
      <c r="L31" s="106" t="s">
        <v>7</v>
      </c>
      <c r="M31" s="105">
        <v>100</v>
      </c>
      <c r="N31" s="105"/>
      <c r="O31" s="105">
        <v>100</v>
      </c>
      <c r="P31" s="106" t="s">
        <v>7</v>
      </c>
      <c r="Q31" s="106" t="s">
        <v>7</v>
      </c>
      <c r="R31" s="106" t="s">
        <v>7</v>
      </c>
      <c r="S31" s="106" t="s">
        <v>7</v>
      </c>
      <c r="T31" s="105">
        <v>100</v>
      </c>
    </row>
    <row r="32" spans="1:20" s="1" customFormat="1" ht="9" x14ac:dyDescent="0.15">
      <c r="A32" s="27" t="s">
        <v>353</v>
      </c>
      <c r="B32" s="67">
        <v>3310.9578061487377</v>
      </c>
      <c r="C32" s="67">
        <v>3293.1079250128646</v>
      </c>
      <c r="D32" s="67">
        <v>3191.4787509821172</v>
      </c>
      <c r="E32" s="67">
        <v>3198.095523730974</v>
      </c>
      <c r="F32" s="67">
        <v>3287.0050590848846</v>
      </c>
      <c r="G32" s="67"/>
      <c r="H32" s="105">
        <v>100</v>
      </c>
      <c r="I32" s="106" t="s">
        <v>7</v>
      </c>
      <c r="J32" s="106" t="s">
        <v>7</v>
      </c>
      <c r="K32" s="106" t="s">
        <v>7</v>
      </c>
      <c r="L32" s="105" t="s">
        <v>299</v>
      </c>
      <c r="M32" s="105">
        <v>100</v>
      </c>
      <c r="N32" s="105"/>
      <c r="O32" s="105">
        <v>99.957404515121397</v>
      </c>
      <c r="P32" s="106" t="s">
        <v>7</v>
      </c>
      <c r="Q32" s="106" t="s">
        <v>7</v>
      </c>
      <c r="R32" s="106" t="s">
        <v>7</v>
      </c>
      <c r="S32" s="105" t="s">
        <v>351</v>
      </c>
      <c r="T32" s="105">
        <v>99.957404515121397</v>
      </c>
    </row>
    <row r="33" spans="1:20" s="1" customFormat="1" ht="9" x14ac:dyDescent="0.15">
      <c r="A33" s="27" t="s">
        <v>32</v>
      </c>
      <c r="B33" s="67">
        <v>4256.0463867711806</v>
      </c>
      <c r="C33" s="67">
        <v>3825.4564365763099</v>
      </c>
      <c r="D33" s="67">
        <v>3821.2180495352077</v>
      </c>
      <c r="E33" s="67">
        <v>4121.7889185205386</v>
      </c>
      <c r="F33" s="67">
        <v>4073.3771143602335</v>
      </c>
      <c r="G33" s="67"/>
      <c r="H33" s="105">
        <v>99.899486736487731</v>
      </c>
      <c r="I33" s="106" t="s">
        <v>7</v>
      </c>
      <c r="J33" s="106" t="s">
        <v>7</v>
      </c>
      <c r="K33" s="106" t="s">
        <v>7</v>
      </c>
      <c r="L33" s="105">
        <v>0.10051326351227251</v>
      </c>
      <c r="M33" s="105">
        <v>100</v>
      </c>
      <c r="N33" s="105"/>
      <c r="O33" s="105">
        <v>99.883620285109444</v>
      </c>
      <c r="P33" s="106" t="s">
        <v>7</v>
      </c>
      <c r="Q33" s="106" t="s">
        <v>7</v>
      </c>
      <c r="R33" s="106" t="s">
        <v>7</v>
      </c>
      <c r="S33" s="105">
        <v>0.11637971489055511</v>
      </c>
      <c r="T33" s="105">
        <v>100</v>
      </c>
    </row>
    <row r="34" spans="1:20" s="1" customFormat="1" ht="9" x14ac:dyDescent="0.15">
      <c r="A34" s="27" t="s">
        <v>33</v>
      </c>
      <c r="B34" s="67">
        <v>2746.8224981738495</v>
      </c>
      <c r="C34" s="67">
        <v>3156.6052863825753</v>
      </c>
      <c r="D34" s="67">
        <v>3179.8300217772553</v>
      </c>
      <c r="E34" s="67">
        <v>3247.7456705637082</v>
      </c>
      <c r="F34" s="67">
        <v>3087.6166862277219</v>
      </c>
      <c r="G34" s="67"/>
      <c r="H34" s="105">
        <v>100</v>
      </c>
      <c r="I34" s="106" t="s">
        <v>7</v>
      </c>
      <c r="J34" s="106" t="s">
        <v>7</v>
      </c>
      <c r="K34" s="106" t="s">
        <v>7</v>
      </c>
      <c r="L34" s="106" t="s">
        <v>7</v>
      </c>
      <c r="M34" s="105">
        <v>100</v>
      </c>
      <c r="N34" s="105"/>
      <c r="O34" s="105">
        <v>100</v>
      </c>
      <c r="P34" s="106" t="s">
        <v>7</v>
      </c>
      <c r="Q34" s="106" t="s">
        <v>7</v>
      </c>
      <c r="R34" s="106" t="s">
        <v>7</v>
      </c>
      <c r="S34" s="106" t="s">
        <v>7</v>
      </c>
      <c r="T34" s="105">
        <v>100</v>
      </c>
    </row>
    <row r="35" spans="1:20" s="1" customFormat="1" ht="9" x14ac:dyDescent="0.15">
      <c r="A35" s="27" t="s">
        <v>34</v>
      </c>
      <c r="B35" s="67">
        <v>3484.4738532473361</v>
      </c>
      <c r="C35" s="67">
        <v>3696.3045754970208</v>
      </c>
      <c r="D35" s="67">
        <v>3769.554009675483</v>
      </c>
      <c r="E35" s="67">
        <v>3508.7563457413025</v>
      </c>
      <c r="F35" s="67">
        <v>4157.5833936501976</v>
      </c>
      <c r="G35" s="67"/>
      <c r="H35" s="105">
        <v>100</v>
      </c>
      <c r="I35" s="106" t="s">
        <v>7</v>
      </c>
      <c r="J35" s="106" t="s">
        <v>7</v>
      </c>
      <c r="K35" s="106" t="s">
        <v>7</v>
      </c>
      <c r="L35" s="106" t="s">
        <v>7</v>
      </c>
      <c r="M35" s="105">
        <v>100</v>
      </c>
      <c r="N35" s="105"/>
      <c r="O35" s="105">
        <v>100</v>
      </c>
      <c r="P35" s="106" t="s">
        <v>7</v>
      </c>
      <c r="Q35" s="106" t="s">
        <v>7</v>
      </c>
      <c r="R35" s="106" t="s">
        <v>7</v>
      </c>
      <c r="S35" s="106" t="s">
        <v>7</v>
      </c>
      <c r="T35" s="105">
        <v>100</v>
      </c>
    </row>
    <row r="36" spans="1:20" s="1" customFormat="1" ht="9" x14ac:dyDescent="0.15">
      <c r="A36" s="27" t="s">
        <v>35</v>
      </c>
      <c r="B36" s="67">
        <v>2404.3165869887334</v>
      </c>
      <c r="C36" s="67">
        <v>2423.11983932158</v>
      </c>
      <c r="D36" s="67">
        <v>2570.8018386821846</v>
      </c>
      <c r="E36" s="67">
        <v>2703.9834973378306</v>
      </c>
      <c r="F36" s="67">
        <v>3045.2881848406114</v>
      </c>
      <c r="G36" s="67"/>
      <c r="H36" s="105">
        <v>100</v>
      </c>
      <c r="I36" s="106" t="s">
        <v>7</v>
      </c>
      <c r="J36" s="106" t="s">
        <v>7</v>
      </c>
      <c r="K36" s="106" t="s">
        <v>7</v>
      </c>
      <c r="L36" s="106" t="s">
        <v>7</v>
      </c>
      <c r="M36" s="105">
        <v>100</v>
      </c>
      <c r="N36" s="105"/>
      <c r="O36" s="105">
        <v>100</v>
      </c>
      <c r="P36" s="106" t="s">
        <v>7</v>
      </c>
      <c r="Q36" s="106" t="s">
        <v>7</v>
      </c>
      <c r="R36" s="106" t="s">
        <v>7</v>
      </c>
      <c r="S36" s="106" t="s">
        <v>7</v>
      </c>
      <c r="T36" s="105">
        <v>100</v>
      </c>
    </row>
    <row r="37" spans="1:20" s="1" customFormat="1" ht="9" x14ac:dyDescent="0.15">
      <c r="A37" s="27" t="s">
        <v>36</v>
      </c>
      <c r="B37" s="67">
        <v>3557.8206235243679</v>
      </c>
      <c r="C37" s="67">
        <v>3548.0254441027118</v>
      </c>
      <c r="D37" s="67">
        <v>3097.6622476595594</v>
      </c>
      <c r="E37" s="67">
        <v>3091.727744944269</v>
      </c>
      <c r="F37" s="67">
        <v>3080.5901577227296</v>
      </c>
      <c r="G37" s="67"/>
      <c r="H37" s="105">
        <v>100</v>
      </c>
      <c r="I37" s="106" t="s">
        <v>7</v>
      </c>
      <c r="J37" s="106" t="s">
        <v>7</v>
      </c>
      <c r="K37" s="106" t="s">
        <v>7</v>
      </c>
      <c r="L37" s="106" t="s">
        <v>7</v>
      </c>
      <c r="M37" s="105">
        <v>100</v>
      </c>
      <c r="N37" s="105"/>
      <c r="O37" s="105">
        <v>100</v>
      </c>
      <c r="P37" s="106" t="s">
        <v>7</v>
      </c>
      <c r="Q37" s="106" t="s">
        <v>7</v>
      </c>
      <c r="R37" s="106" t="s">
        <v>7</v>
      </c>
      <c r="S37" s="106" t="s">
        <v>7</v>
      </c>
      <c r="T37" s="105">
        <v>100</v>
      </c>
    </row>
    <row r="38" spans="1:20" s="1" customFormat="1" ht="9" x14ac:dyDescent="0.15">
      <c r="A38" s="27" t="s">
        <v>37</v>
      </c>
      <c r="B38" s="67">
        <v>11398.293613747312</v>
      </c>
      <c r="C38" s="67">
        <v>11119.972482248595</v>
      </c>
      <c r="D38" s="67">
        <v>10894.757079997195</v>
      </c>
      <c r="E38" s="67">
        <v>11277.146235081113</v>
      </c>
      <c r="F38" s="67">
        <v>11443.926716180005</v>
      </c>
      <c r="G38" s="67"/>
      <c r="H38" s="105">
        <v>52.671013896574969</v>
      </c>
      <c r="I38" s="106" t="s">
        <v>7</v>
      </c>
      <c r="J38" s="105">
        <v>2.4092220410318119</v>
      </c>
      <c r="K38" s="106" t="s">
        <v>7</v>
      </c>
      <c r="L38" s="105">
        <v>44.91976406239322</v>
      </c>
      <c r="M38" s="105">
        <v>100</v>
      </c>
      <c r="N38" s="105"/>
      <c r="O38" s="105">
        <v>44.645743984394834</v>
      </c>
      <c r="P38" s="106" t="s">
        <v>7</v>
      </c>
      <c r="Q38" s="105">
        <v>12.233289243389848</v>
      </c>
      <c r="R38" s="106" t="s">
        <v>7</v>
      </c>
      <c r="S38" s="105">
        <v>43.120966772215318</v>
      </c>
      <c r="T38" s="105">
        <v>100</v>
      </c>
    </row>
    <row r="39" spans="1:20" s="1" customFormat="1" ht="9" x14ac:dyDescent="0.15">
      <c r="A39" s="27" t="s">
        <v>38</v>
      </c>
      <c r="B39" s="67">
        <v>3353.1371500253044</v>
      </c>
      <c r="C39" s="67">
        <v>3236.015281975252</v>
      </c>
      <c r="D39" s="67">
        <v>3268.4156722666153</v>
      </c>
      <c r="E39" s="67">
        <v>3640.8633367441639</v>
      </c>
      <c r="F39" s="67">
        <v>3797.5677482755091</v>
      </c>
      <c r="G39" s="67"/>
      <c r="H39" s="105">
        <v>80.829756795422028</v>
      </c>
      <c r="I39" s="106" t="s">
        <v>7</v>
      </c>
      <c r="J39" s="105">
        <v>19.170243204577968</v>
      </c>
      <c r="K39" s="106" t="s">
        <v>7</v>
      </c>
      <c r="L39" s="106" t="s">
        <v>7</v>
      </c>
      <c r="M39" s="105">
        <v>100</v>
      </c>
      <c r="N39" s="105"/>
      <c r="O39" s="105">
        <v>81.077694235588979</v>
      </c>
      <c r="P39" s="106" t="s">
        <v>7</v>
      </c>
      <c r="Q39" s="105">
        <v>18.922305764411028</v>
      </c>
      <c r="R39" s="106" t="s">
        <v>7</v>
      </c>
      <c r="S39" s="106" t="s">
        <v>7</v>
      </c>
      <c r="T39" s="105">
        <v>100</v>
      </c>
    </row>
    <row r="40" spans="1:20" s="1" customFormat="1" ht="9" x14ac:dyDescent="0.15">
      <c r="A40" s="27" t="s">
        <v>39</v>
      </c>
      <c r="B40" s="67">
        <v>1810.6286251763599</v>
      </c>
      <c r="C40" s="67">
        <v>1498.048317333052</v>
      </c>
      <c r="D40" s="67">
        <v>1437.9499601103453</v>
      </c>
      <c r="E40" s="67">
        <v>1518.9579870907896</v>
      </c>
      <c r="F40" s="67">
        <v>1498.4334559324343</v>
      </c>
      <c r="G40" s="67"/>
      <c r="H40" s="105">
        <v>100</v>
      </c>
      <c r="I40" s="106" t="s">
        <v>7</v>
      </c>
      <c r="J40" s="106" t="s">
        <v>7</v>
      </c>
      <c r="K40" s="106" t="s">
        <v>7</v>
      </c>
      <c r="L40" s="106" t="s">
        <v>7</v>
      </c>
      <c r="M40" s="105">
        <v>100</v>
      </c>
      <c r="N40" s="105"/>
      <c r="O40" s="105">
        <v>100</v>
      </c>
      <c r="P40" s="106" t="s">
        <v>7</v>
      </c>
      <c r="Q40" s="106" t="s">
        <v>7</v>
      </c>
      <c r="R40" s="106" t="s">
        <v>7</v>
      </c>
      <c r="S40" s="106" t="s">
        <v>7</v>
      </c>
      <c r="T40" s="105">
        <v>100</v>
      </c>
    </row>
    <row r="41" spans="1:20" s="1" customFormat="1" ht="9" x14ac:dyDescent="0.15">
      <c r="A41" s="27" t="s">
        <v>111</v>
      </c>
      <c r="B41" s="67">
        <v>1481.5389388768228</v>
      </c>
      <c r="C41" s="67">
        <v>1466.2926782087243</v>
      </c>
      <c r="D41" s="67">
        <v>1490.1663409844352</v>
      </c>
      <c r="E41" s="67">
        <v>1512.1913097843076</v>
      </c>
      <c r="F41" s="67">
        <v>1500.0097784209806</v>
      </c>
      <c r="G41" s="67"/>
      <c r="H41" s="105">
        <v>100</v>
      </c>
      <c r="I41" s="106" t="s">
        <v>7</v>
      </c>
      <c r="J41" s="106" t="s">
        <v>7</v>
      </c>
      <c r="K41" s="106" t="s">
        <v>7</v>
      </c>
      <c r="L41" s="106" t="s">
        <v>7</v>
      </c>
      <c r="M41" s="105">
        <v>100</v>
      </c>
      <c r="N41" s="105"/>
      <c r="O41" s="105">
        <v>100</v>
      </c>
      <c r="P41" s="106" t="s">
        <v>7</v>
      </c>
      <c r="Q41" s="106" t="s">
        <v>7</v>
      </c>
      <c r="R41" s="106" t="s">
        <v>7</v>
      </c>
      <c r="S41" s="106" t="s">
        <v>7</v>
      </c>
      <c r="T41" s="105">
        <v>100</v>
      </c>
    </row>
    <row r="42" spans="1:20" s="1" customFormat="1" ht="9" x14ac:dyDescent="0.15">
      <c r="A42" s="27" t="s">
        <v>40</v>
      </c>
      <c r="B42" s="67">
        <v>3055.8525122536662</v>
      </c>
      <c r="C42" s="67">
        <v>3024.2059085130227</v>
      </c>
      <c r="D42" s="67">
        <v>3048.3885583109313</v>
      </c>
      <c r="E42" s="67">
        <v>3060.7526069215655</v>
      </c>
      <c r="F42" s="67">
        <v>3033.3653493178585</v>
      </c>
      <c r="G42" s="67"/>
      <c r="H42" s="105">
        <v>100</v>
      </c>
      <c r="I42" s="106" t="s">
        <v>7</v>
      </c>
      <c r="J42" s="106" t="s">
        <v>7</v>
      </c>
      <c r="K42" s="106" t="s">
        <v>7</v>
      </c>
      <c r="L42" s="106" t="s">
        <v>7</v>
      </c>
      <c r="M42" s="105">
        <v>100</v>
      </c>
      <c r="N42" s="105"/>
      <c r="O42" s="105">
        <v>100</v>
      </c>
      <c r="P42" s="106" t="s">
        <v>7</v>
      </c>
      <c r="Q42" s="106" t="s">
        <v>7</v>
      </c>
      <c r="R42" s="106" t="s">
        <v>7</v>
      </c>
      <c r="S42" s="106" t="s">
        <v>7</v>
      </c>
      <c r="T42" s="105">
        <v>100</v>
      </c>
    </row>
    <row r="43" spans="1:20" s="1" customFormat="1" ht="9" x14ac:dyDescent="0.15">
      <c r="A43" s="27" t="s">
        <v>41</v>
      </c>
      <c r="B43" s="67">
        <v>1156.417093438298</v>
      </c>
      <c r="C43" s="67">
        <v>993.99684941032888</v>
      </c>
      <c r="D43" s="67">
        <v>993.13874038708934</v>
      </c>
      <c r="E43" s="67">
        <v>849.22254476475155</v>
      </c>
      <c r="F43" s="67">
        <v>749.67101933394065</v>
      </c>
      <c r="G43" s="67"/>
      <c r="H43" s="105">
        <v>100.00000000000001</v>
      </c>
      <c r="I43" s="106" t="s">
        <v>7</v>
      </c>
      <c r="J43" s="106" t="s">
        <v>7</v>
      </c>
      <c r="K43" s="106" t="s">
        <v>7</v>
      </c>
      <c r="L43" s="106" t="s">
        <v>7</v>
      </c>
      <c r="M43" s="105">
        <v>100.00000000000001</v>
      </c>
      <c r="N43" s="105"/>
      <c r="O43" s="105">
        <v>100</v>
      </c>
      <c r="P43" s="106" t="s">
        <v>7</v>
      </c>
      <c r="Q43" s="106" t="s">
        <v>7</v>
      </c>
      <c r="R43" s="106" t="s">
        <v>7</v>
      </c>
      <c r="S43" s="106" t="s">
        <v>7</v>
      </c>
      <c r="T43" s="105">
        <v>100</v>
      </c>
    </row>
    <row r="44" spans="1:20" s="1" customFormat="1" ht="9" x14ac:dyDescent="0.15">
      <c r="A44" s="27" t="s">
        <v>42</v>
      </c>
      <c r="B44" s="67">
        <v>5902.8170158892799</v>
      </c>
      <c r="C44" s="67">
        <v>5856.1504599499831</v>
      </c>
      <c r="D44" s="67">
        <v>5750.6106145673975</v>
      </c>
      <c r="E44" s="67">
        <v>5951.2007713126504</v>
      </c>
      <c r="F44" s="67">
        <v>5831.5303055520208</v>
      </c>
      <c r="G44" s="67"/>
      <c r="H44" s="105">
        <v>99.877072061809471</v>
      </c>
      <c r="I44" s="106" t="s">
        <v>7</v>
      </c>
      <c r="J44" s="106" t="s">
        <v>7</v>
      </c>
      <c r="K44" s="106" t="s">
        <v>7</v>
      </c>
      <c r="L44" s="105">
        <v>0.12292793819053081</v>
      </c>
      <c r="M44" s="105">
        <v>100</v>
      </c>
      <c r="N44" s="105"/>
      <c r="O44" s="105">
        <v>99.890875514144213</v>
      </c>
      <c r="P44" s="106" t="s">
        <v>7</v>
      </c>
      <c r="Q44" s="106" t="s">
        <v>7</v>
      </c>
      <c r="R44" s="106" t="s">
        <v>7</v>
      </c>
      <c r="S44" s="105">
        <v>0.1091244858557878</v>
      </c>
      <c r="T44" s="105">
        <v>100</v>
      </c>
    </row>
    <row r="45" spans="1:20" s="1" customFormat="1" ht="9" x14ac:dyDescent="0.15">
      <c r="A45" s="27" t="s">
        <v>43</v>
      </c>
      <c r="B45" s="67">
        <v>2064.5815190384114</v>
      </c>
      <c r="C45" s="67">
        <v>1802.3676791760515</v>
      </c>
      <c r="D45" s="67">
        <v>2044.0575173628094</v>
      </c>
      <c r="E45" s="67">
        <v>2042.8949967244532</v>
      </c>
      <c r="F45" s="67">
        <v>1982.7587046150402</v>
      </c>
      <c r="G45" s="67"/>
      <c r="H45" s="105">
        <v>100</v>
      </c>
      <c r="I45" s="106" t="s">
        <v>7</v>
      </c>
      <c r="J45" s="106" t="s">
        <v>7</v>
      </c>
      <c r="K45" s="106" t="s">
        <v>7</v>
      </c>
      <c r="L45" s="106" t="s">
        <v>7</v>
      </c>
      <c r="M45" s="105">
        <v>100</v>
      </c>
      <c r="N45" s="105"/>
      <c r="O45" s="105">
        <v>100</v>
      </c>
      <c r="P45" s="106" t="s">
        <v>7</v>
      </c>
      <c r="Q45" s="106" t="s">
        <v>7</v>
      </c>
      <c r="R45" s="106" t="s">
        <v>7</v>
      </c>
      <c r="S45" s="106" t="s">
        <v>7</v>
      </c>
      <c r="T45" s="105">
        <v>100</v>
      </c>
    </row>
    <row r="46" spans="1:20" s="1" customFormat="1" ht="9" x14ac:dyDescent="0.15">
      <c r="A46" s="27" t="s">
        <v>44</v>
      </c>
      <c r="B46" s="67">
        <v>3794.6790937831602</v>
      </c>
      <c r="C46" s="67">
        <v>4216.7774481653632</v>
      </c>
      <c r="D46" s="67">
        <v>4190.718312800167</v>
      </c>
      <c r="E46" s="67">
        <v>3774.7467417941243</v>
      </c>
      <c r="F46" s="67">
        <v>3688.493324856961</v>
      </c>
      <c r="G46" s="67"/>
      <c r="H46" s="105">
        <v>88.829086464312184</v>
      </c>
      <c r="I46" s="105">
        <v>11.170913535687825</v>
      </c>
      <c r="J46" s="106" t="s">
        <v>7</v>
      </c>
      <c r="K46" s="106" t="s">
        <v>7</v>
      </c>
      <c r="L46" s="106" t="s">
        <v>7</v>
      </c>
      <c r="M46" s="105">
        <v>100.00000000000001</v>
      </c>
      <c r="N46" s="105"/>
      <c r="O46" s="105">
        <v>87.247028277234762</v>
      </c>
      <c r="P46" s="105">
        <v>12.752971722765231</v>
      </c>
      <c r="Q46" s="106" t="s">
        <v>7</v>
      </c>
      <c r="R46" s="106" t="s">
        <v>7</v>
      </c>
      <c r="S46" s="106" t="s">
        <v>7</v>
      </c>
      <c r="T46" s="105">
        <v>100</v>
      </c>
    </row>
    <row r="47" spans="1:20" s="1" customFormat="1" ht="9" x14ac:dyDescent="0.15">
      <c r="A47" s="27" t="s">
        <v>131</v>
      </c>
      <c r="B47" s="67">
        <v>2391.83481793891</v>
      </c>
      <c r="C47" s="67">
        <v>2250.740891394038</v>
      </c>
      <c r="D47" s="67">
        <v>2330.0583090379009</v>
      </c>
      <c r="E47" s="67">
        <v>2258.321763175396</v>
      </c>
      <c r="F47" s="67">
        <v>2252.0185770233088</v>
      </c>
      <c r="G47" s="67"/>
      <c r="H47" s="105">
        <v>100</v>
      </c>
      <c r="I47" s="106" t="s">
        <v>7</v>
      </c>
      <c r="J47" s="106" t="s">
        <v>7</v>
      </c>
      <c r="K47" s="106" t="s">
        <v>7</v>
      </c>
      <c r="L47" s="106" t="s">
        <v>7</v>
      </c>
      <c r="M47" s="105">
        <v>100</v>
      </c>
      <c r="N47" s="105"/>
      <c r="O47" s="105">
        <v>100</v>
      </c>
      <c r="P47" s="106" t="s">
        <v>7</v>
      </c>
      <c r="Q47" s="106" t="s">
        <v>7</v>
      </c>
      <c r="R47" s="106" t="s">
        <v>7</v>
      </c>
      <c r="S47" s="106" t="s">
        <v>7</v>
      </c>
      <c r="T47" s="105">
        <v>100</v>
      </c>
    </row>
    <row r="48" spans="1:20" s="1" customFormat="1" ht="9" x14ac:dyDescent="0.15">
      <c r="A48" s="27" t="s">
        <v>45</v>
      </c>
      <c r="B48" s="67">
        <v>2237.0135045262423</v>
      </c>
      <c r="C48" s="67">
        <v>2234.8508005723979</v>
      </c>
      <c r="D48" s="67">
        <v>2113.5628618749006</v>
      </c>
      <c r="E48" s="67">
        <v>2338.9937787395183</v>
      </c>
      <c r="F48" s="67">
        <v>2583.4756756756756</v>
      </c>
      <c r="G48" s="67"/>
      <c r="H48" s="105">
        <v>94.692874692874696</v>
      </c>
      <c r="I48" s="105">
        <v>5.3071253071253075</v>
      </c>
      <c r="J48" s="106" t="s">
        <v>7</v>
      </c>
      <c r="K48" s="106" t="s">
        <v>7</v>
      </c>
      <c r="L48" s="106" t="s">
        <v>7</v>
      </c>
      <c r="M48" s="105">
        <v>100</v>
      </c>
      <c r="N48" s="105"/>
      <c r="O48" s="105">
        <v>82.514651328714919</v>
      </c>
      <c r="P48" s="105">
        <v>17.48534867128507</v>
      </c>
      <c r="Q48" s="106" t="s">
        <v>7</v>
      </c>
      <c r="R48" s="106" t="s">
        <v>7</v>
      </c>
      <c r="S48" s="106" t="s">
        <v>7</v>
      </c>
      <c r="T48" s="105">
        <v>99.999999999999986</v>
      </c>
    </row>
    <row r="49" spans="1:20" s="1" customFormat="1" ht="9" x14ac:dyDescent="0.15">
      <c r="A49" s="27" t="s">
        <v>46</v>
      </c>
      <c r="B49" s="67">
        <v>3898.8699552976645</v>
      </c>
      <c r="C49" s="67">
        <v>3808.4952549575992</v>
      </c>
      <c r="D49" s="67">
        <v>3742.0229697066934</v>
      </c>
      <c r="E49" s="67">
        <v>3777.9182741313239</v>
      </c>
      <c r="F49" s="67">
        <v>3765.2965171007218</v>
      </c>
      <c r="G49" s="67"/>
      <c r="H49" s="105">
        <v>91.213950368879949</v>
      </c>
      <c r="I49" s="105">
        <v>8.7860496311200542</v>
      </c>
      <c r="J49" s="106" t="s">
        <v>7</v>
      </c>
      <c r="K49" s="106" t="s">
        <v>7</v>
      </c>
      <c r="L49" s="106" t="s">
        <v>7</v>
      </c>
      <c r="M49" s="105">
        <v>100</v>
      </c>
      <c r="N49" s="105"/>
      <c r="O49" s="105">
        <v>91.051912568306008</v>
      </c>
      <c r="P49" s="105">
        <v>8.9480874316939882</v>
      </c>
      <c r="Q49" s="106" t="s">
        <v>7</v>
      </c>
      <c r="R49" s="106" t="s">
        <v>7</v>
      </c>
      <c r="S49" s="106" t="s">
        <v>7</v>
      </c>
      <c r="T49" s="105">
        <v>100</v>
      </c>
    </row>
    <row r="50" spans="1:20" s="1" customFormat="1" ht="9" x14ac:dyDescent="0.15">
      <c r="A50" s="27" t="s">
        <v>134</v>
      </c>
      <c r="B50" s="67">
        <v>1294.9314836107289</v>
      </c>
      <c r="C50" s="67">
        <v>1408.0080867074746</v>
      </c>
      <c r="D50" s="67">
        <v>1394.1095125488594</v>
      </c>
      <c r="E50" s="67">
        <v>1165.6861414068276</v>
      </c>
      <c r="F50" s="67">
        <v>1200.9822654916813</v>
      </c>
      <c r="G50" s="67"/>
      <c r="H50" s="105">
        <v>100</v>
      </c>
      <c r="I50" s="106" t="s">
        <v>7</v>
      </c>
      <c r="J50" s="106" t="s">
        <v>7</v>
      </c>
      <c r="K50" s="106" t="s">
        <v>7</v>
      </c>
      <c r="L50" s="106" t="s">
        <v>7</v>
      </c>
      <c r="M50" s="105">
        <v>100</v>
      </c>
      <c r="N50" s="105"/>
      <c r="O50" s="105">
        <v>100</v>
      </c>
      <c r="P50" s="106" t="s">
        <v>7</v>
      </c>
      <c r="Q50" s="106" t="s">
        <v>7</v>
      </c>
      <c r="R50" s="106" t="s">
        <v>7</v>
      </c>
      <c r="S50" s="106" t="s">
        <v>7</v>
      </c>
      <c r="T50" s="105">
        <v>100</v>
      </c>
    </row>
    <row r="51" spans="1:20" s="1" customFormat="1" ht="9" x14ac:dyDescent="0.15">
      <c r="A51" s="27" t="s">
        <v>354</v>
      </c>
      <c r="B51" s="67">
        <v>1384.3716461389074</v>
      </c>
      <c r="C51" s="67">
        <v>1361.0034781787563</v>
      </c>
      <c r="D51" s="67">
        <v>1345.7410848764414</v>
      </c>
      <c r="E51" s="67">
        <v>1447.1561068978197</v>
      </c>
      <c r="F51" s="67">
        <v>1736.1427152609281</v>
      </c>
      <c r="G51" s="67"/>
      <c r="H51" s="105">
        <v>100</v>
      </c>
      <c r="I51" s="106" t="s">
        <v>7</v>
      </c>
      <c r="J51" s="106" t="s">
        <v>7</v>
      </c>
      <c r="K51" s="106" t="s">
        <v>7</v>
      </c>
      <c r="L51" s="105" t="s">
        <v>299</v>
      </c>
      <c r="M51" s="105">
        <v>100</v>
      </c>
      <c r="N51" s="105"/>
      <c r="O51" s="105">
        <v>99.637938275717246</v>
      </c>
      <c r="P51" s="106" t="s">
        <v>7</v>
      </c>
      <c r="Q51" s="106" t="s">
        <v>7</v>
      </c>
      <c r="R51" s="106" t="s">
        <v>7</v>
      </c>
      <c r="S51" s="105">
        <v>0.36206172428275568</v>
      </c>
      <c r="T51" s="105">
        <v>100</v>
      </c>
    </row>
    <row r="52" spans="1:20" s="1" customFormat="1" ht="9" x14ac:dyDescent="0.15">
      <c r="A52" s="27" t="s">
        <v>48</v>
      </c>
      <c r="B52" s="67">
        <v>1615.8165093776131</v>
      </c>
      <c r="C52" s="67">
        <v>1685.3863254076259</v>
      </c>
      <c r="D52" s="67">
        <v>1693.9297449273399</v>
      </c>
      <c r="E52" s="67">
        <v>1694.9872593371463</v>
      </c>
      <c r="F52" s="67">
        <v>1659.6143489010174</v>
      </c>
      <c r="G52" s="67"/>
      <c r="H52" s="105">
        <v>100</v>
      </c>
      <c r="I52" s="106" t="s">
        <v>7</v>
      </c>
      <c r="J52" s="106" t="s">
        <v>7</v>
      </c>
      <c r="K52" s="106" t="s">
        <v>7</v>
      </c>
      <c r="L52" s="106" t="s">
        <v>7</v>
      </c>
      <c r="M52" s="105">
        <v>100</v>
      </c>
      <c r="N52" s="105"/>
      <c r="O52" s="105">
        <v>100</v>
      </c>
      <c r="P52" s="106" t="s">
        <v>7</v>
      </c>
      <c r="Q52" s="106" t="s">
        <v>7</v>
      </c>
      <c r="R52" s="106" t="s">
        <v>7</v>
      </c>
      <c r="S52" s="106" t="s">
        <v>7</v>
      </c>
      <c r="T52" s="105">
        <v>100</v>
      </c>
    </row>
    <row r="53" spans="1:20" s="1" customFormat="1" ht="9" x14ac:dyDescent="0.15">
      <c r="A53" s="27" t="s">
        <v>112</v>
      </c>
      <c r="B53" s="67">
        <v>2853.9129417351774</v>
      </c>
      <c r="C53" s="67">
        <v>2785.2761569655677</v>
      </c>
      <c r="D53" s="67">
        <v>2874.5056344132627</v>
      </c>
      <c r="E53" s="67">
        <v>2619.9799095254466</v>
      </c>
      <c r="F53" s="67">
        <v>2784.6978488892464</v>
      </c>
      <c r="G53" s="67"/>
      <c r="H53" s="105">
        <v>92.948354656280515</v>
      </c>
      <c r="I53" s="105">
        <v>7.0516453437194775</v>
      </c>
      <c r="J53" s="106" t="s">
        <v>7</v>
      </c>
      <c r="K53" s="106" t="s">
        <v>7</v>
      </c>
      <c r="L53" s="106" t="s">
        <v>7</v>
      </c>
      <c r="M53" s="105">
        <v>99.999999999999986</v>
      </c>
      <c r="N53" s="105"/>
      <c r="O53" s="105">
        <v>92.365048524989575</v>
      </c>
      <c r="P53" s="105">
        <v>7.6349514750104124</v>
      </c>
      <c r="Q53" s="106" t="s">
        <v>7</v>
      </c>
      <c r="R53" s="106" t="s">
        <v>7</v>
      </c>
      <c r="S53" s="106" t="s">
        <v>7</v>
      </c>
      <c r="T53" s="105">
        <v>99.999999999999986</v>
      </c>
    </row>
    <row r="54" spans="1:20" s="1" customFormat="1" ht="9" x14ac:dyDescent="0.15">
      <c r="A54" s="27" t="s">
        <v>49</v>
      </c>
      <c r="B54" s="67">
        <v>703.90162615640986</v>
      </c>
      <c r="C54" s="67">
        <v>699.81005155743446</v>
      </c>
      <c r="D54" s="67">
        <v>703.44184043354983</v>
      </c>
      <c r="E54" s="67">
        <v>706.53545293969216</v>
      </c>
      <c r="F54" s="67">
        <v>708.79410977629595</v>
      </c>
      <c r="G54" s="67"/>
      <c r="H54" s="105">
        <v>100</v>
      </c>
      <c r="I54" s="106" t="s">
        <v>7</v>
      </c>
      <c r="J54" s="106" t="s">
        <v>7</v>
      </c>
      <c r="K54" s="106" t="s">
        <v>7</v>
      </c>
      <c r="L54" s="106" t="s">
        <v>7</v>
      </c>
      <c r="M54" s="105">
        <v>100</v>
      </c>
      <c r="N54" s="105"/>
      <c r="O54" s="105">
        <v>100</v>
      </c>
      <c r="P54" s="106" t="s">
        <v>7</v>
      </c>
      <c r="Q54" s="106" t="s">
        <v>7</v>
      </c>
      <c r="R54" s="106" t="s">
        <v>7</v>
      </c>
      <c r="S54" s="106" t="s">
        <v>7</v>
      </c>
      <c r="T54" s="105">
        <v>100</v>
      </c>
    </row>
    <row r="55" spans="1:20" s="1" customFormat="1" ht="9" x14ac:dyDescent="0.15">
      <c r="A55" s="27" t="s">
        <v>50</v>
      </c>
      <c r="B55" s="67">
        <v>909.27704437732609</v>
      </c>
      <c r="C55" s="67">
        <v>796.91194101762528</v>
      </c>
      <c r="D55" s="67">
        <v>1057.8907231293738</v>
      </c>
      <c r="E55" s="67">
        <v>1133.0962618981871</v>
      </c>
      <c r="F55" s="67">
        <v>1125.1970276964648</v>
      </c>
      <c r="G55" s="67"/>
      <c r="H55" s="105">
        <v>100</v>
      </c>
      <c r="I55" s="106" t="s">
        <v>7</v>
      </c>
      <c r="J55" s="106" t="s">
        <v>7</v>
      </c>
      <c r="K55" s="106" t="s">
        <v>7</v>
      </c>
      <c r="L55" s="106" t="s">
        <v>7</v>
      </c>
      <c r="M55" s="105">
        <v>100</v>
      </c>
      <c r="N55" s="105"/>
      <c r="O55" s="105">
        <v>100</v>
      </c>
      <c r="P55" s="106" t="s">
        <v>7</v>
      </c>
      <c r="Q55" s="106" t="s">
        <v>7</v>
      </c>
      <c r="R55" s="106" t="s">
        <v>7</v>
      </c>
      <c r="S55" s="106" t="s">
        <v>7</v>
      </c>
      <c r="T55" s="105">
        <v>100</v>
      </c>
    </row>
    <row r="56" spans="1:20" s="1" customFormat="1" ht="9" x14ac:dyDescent="0.15">
      <c r="A56" s="27" t="s">
        <v>51</v>
      </c>
      <c r="B56" s="67">
        <v>667.38508956090584</v>
      </c>
      <c r="C56" s="67">
        <v>654.27645047417752</v>
      </c>
      <c r="D56" s="67">
        <v>654.36228622613442</v>
      </c>
      <c r="E56" s="67">
        <v>652.86948814535788</v>
      </c>
      <c r="F56" s="67">
        <v>749.53436807095341</v>
      </c>
      <c r="G56" s="67"/>
      <c r="H56" s="105">
        <v>100</v>
      </c>
      <c r="I56" s="106" t="s">
        <v>7</v>
      </c>
      <c r="J56" s="106" t="s">
        <v>7</v>
      </c>
      <c r="K56" s="106" t="s">
        <v>7</v>
      </c>
      <c r="L56" s="106" t="s">
        <v>7</v>
      </c>
      <c r="M56" s="105">
        <v>100</v>
      </c>
      <c r="N56" s="105"/>
      <c r="O56" s="105">
        <v>100</v>
      </c>
      <c r="P56" s="106" t="s">
        <v>7</v>
      </c>
      <c r="Q56" s="106" t="s">
        <v>7</v>
      </c>
      <c r="R56" s="106" t="s">
        <v>7</v>
      </c>
      <c r="S56" s="106" t="s">
        <v>7</v>
      </c>
      <c r="T56" s="105">
        <v>100</v>
      </c>
    </row>
    <row r="57" spans="1:20" s="1" customFormat="1" ht="9" x14ac:dyDescent="0.15">
      <c r="A57" s="27" t="s">
        <v>52</v>
      </c>
      <c r="B57" s="67">
        <v>5560.094504376747</v>
      </c>
      <c r="C57" s="67">
        <v>5459.8229593640035</v>
      </c>
      <c r="D57" s="67">
        <v>5541.3781591815095</v>
      </c>
      <c r="E57" s="67">
        <v>5534.0323579926444</v>
      </c>
      <c r="F57" s="67">
        <v>5549.2095187930918</v>
      </c>
      <c r="G57" s="67"/>
      <c r="H57" s="105">
        <v>88.155889460130595</v>
      </c>
      <c r="I57" s="106" t="s">
        <v>7</v>
      </c>
      <c r="J57" s="105">
        <v>11.844110539869396</v>
      </c>
      <c r="K57" s="106" t="s">
        <v>7</v>
      </c>
      <c r="L57" s="106" t="s">
        <v>7</v>
      </c>
      <c r="M57" s="105">
        <v>99.999999999999986</v>
      </c>
      <c r="N57" s="105"/>
      <c r="O57" s="105">
        <v>88.233207955251117</v>
      </c>
      <c r="P57" s="106" t="s">
        <v>7</v>
      </c>
      <c r="Q57" s="105">
        <v>11.766792044748875</v>
      </c>
      <c r="R57" s="106" t="s">
        <v>7</v>
      </c>
      <c r="S57" s="106" t="s">
        <v>7</v>
      </c>
      <c r="T57" s="105">
        <v>100</v>
      </c>
    </row>
    <row r="58" spans="1:20" s="1" customFormat="1" ht="9" x14ac:dyDescent="0.15">
      <c r="A58" s="27" t="s">
        <v>53</v>
      </c>
      <c r="B58" s="67">
        <v>1168.0720455992835</v>
      </c>
      <c r="C58" s="67">
        <v>1217.0455437256389</v>
      </c>
      <c r="D58" s="67">
        <v>1218.7820553078357</v>
      </c>
      <c r="E58" s="67">
        <v>1313.3968859728011</v>
      </c>
      <c r="F58" s="67">
        <v>1366.0139867390369</v>
      </c>
      <c r="G58" s="67"/>
      <c r="H58" s="105">
        <v>100</v>
      </c>
      <c r="I58" s="106" t="s">
        <v>7</v>
      </c>
      <c r="J58" s="106" t="s">
        <v>7</v>
      </c>
      <c r="K58" s="106" t="s">
        <v>7</v>
      </c>
      <c r="L58" s="106" t="s">
        <v>7</v>
      </c>
      <c r="M58" s="105">
        <v>100</v>
      </c>
      <c r="N58" s="105"/>
      <c r="O58" s="105">
        <v>100</v>
      </c>
      <c r="P58" s="106" t="s">
        <v>7</v>
      </c>
      <c r="Q58" s="106" t="s">
        <v>7</v>
      </c>
      <c r="R58" s="106" t="s">
        <v>7</v>
      </c>
      <c r="S58" s="106" t="s">
        <v>7</v>
      </c>
      <c r="T58" s="105">
        <v>100</v>
      </c>
    </row>
    <row r="59" spans="1:20" s="1" customFormat="1" ht="9" x14ac:dyDescent="0.15">
      <c r="A59" s="27" t="s">
        <v>54</v>
      </c>
      <c r="B59" s="67">
        <v>1883.9406632861958</v>
      </c>
      <c r="C59" s="67">
        <v>1820.2240871852875</v>
      </c>
      <c r="D59" s="67">
        <v>1827.6075178582073</v>
      </c>
      <c r="E59" s="67">
        <v>1831.2037342637559</v>
      </c>
      <c r="F59" s="67">
        <v>1481.5608581505073</v>
      </c>
      <c r="G59" s="67"/>
      <c r="H59" s="105">
        <v>99.570356253239041</v>
      </c>
      <c r="I59" s="106" t="s">
        <v>7</v>
      </c>
      <c r="J59" s="106" t="s">
        <v>7</v>
      </c>
      <c r="K59" s="106" t="s">
        <v>7</v>
      </c>
      <c r="L59" s="105">
        <v>0.42964374676095418</v>
      </c>
      <c r="M59" s="105">
        <v>100</v>
      </c>
      <c r="N59" s="105"/>
      <c r="O59" s="105">
        <v>99.617086453369637</v>
      </c>
      <c r="P59" s="106" t="s">
        <v>7</v>
      </c>
      <c r="Q59" s="106" t="s">
        <v>7</v>
      </c>
      <c r="R59" s="106" t="s">
        <v>7</v>
      </c>
      <c r="S59" s="105">
        <v>0.38291354663036081</v>
      </c>
      <c r="T59" s="105">
        <v>100</v>
      </c>
    </row>
    <row r="60" spans="1:20" s="1" customFormat="1" ht="9" x14ac:dyDescent="0.15">
      <c r="A60" s="27" t="s">
        <v>345</v>
      </c>
      <c r="B60" s="67">
        <v>2460.9754702956143</v>
      </c>
      <c r="C60" s="67">
        <v>2659.2197586303678</v>
      </c>
      <c r="D60" s="67">
        <v>2664.4243092438478</v>
      </c>
      <c r="E60" s="67">
        <v>2624.3835097914789</v>
      </c>
      <c r="F60" s="67">
        <v>2853.7257898408689</v>
      </c>
      <c r="G60" s="67"/>
      <c r="H60" s="105">
        <v>100</v>
      </c>
      <c r="I60" s="106" t="s">
        <v>7</v>
      </c>
      <c r="J60" s="106" t="s">
        <v>7</v>
      </c>
      <c r="K60" s="106" t="s">
        <v>7</v>
      </c>
      <c r="L60" s="106" t="s">
        <v>7</v>
      </c>
      <c r="M60" s="105">
        <v>100</v>
      </c>
      <c r="N60" s="105"/>
      <c r="O60" s="105">
        <v>100</v>
      </c>
      <c r="P60" s="106" t="s">
        <v>7</v>
      </c>
      <c r="Q60" s="106" t="s">
        <v>7</v>
      </c>
      <c r="R60" s="106" t="s">
        <v>7</v>
      </c>
      <c r="S60" s="105" t="s">
        <v>299</v>
      </c>
      <c r="T60" s="105">
        <v>100</v>
      </c>
    </row>
    <row r="61" spans="1:20" s="1" customFormat="1" ht="9" x14ac:dyDescent="0.15">
      <c r="A61" s="27" t="s">
        <v>137</v>
      </c>
      <c r="B61" s="67">
        <v>1568.9529516560046</v>
      </c>
      <c r="C61" s="67">
        <v>1520.1393293266085</v>
      </c>
      <c r="D61" s="67">
        <v>1527.8147725616529</v>
      </c>
      <c r="E61" s="67">
        <v>1543.4546660502883</v>
      </c>
      <c r="F61" s="67">
        <v>1530.9621495515064</v>
      </c>
      <c r="G61" s="67"/>
      <c r="H61" s="105">
        <v>100</v>
      </c>
      <c r="I61" s="106" t="s">
        <v>7</v>
      </c>
      <c r="J61" s="106" t="s">
        <v>7</v>
      </c>
      <c r="K61" s="106" t="s">
        <v>7</v>
      </c>
      <c r="L61" s="106" t="s">
        <v>7</v>
      </c>
      <c r="M61" s="105">
        <v>100</v>
      </c>
      <c r="N61" s="105"/>
      <c r="O61" s="105">
        <v>100</v>
      </c>
      <c r="P61" s="106" t="s">
        <v>7</v>
      </c>
      <c r="Q61" s="106" t="s">
        <v>7</v>
      </c>
      <c r="R61" s="106" t="s">
        <v>7</v>
      </c>
      <c r="S61" s="106" t="s">
        <v>7</v>
      </c>
      <c r="T61" s="105">
        <v>100</v>
      </c>
    </row>
    <row r="62" spans="1:20" s="1" customFormat="1" ht="9" x14ac:dyDescent="0.15">
      <c r="A62" s="27" t="s">
        <v>56</v>
      </c>
      <c r="B62" s="67">
        <v>4298.7038473399434</v>
      </c>
      <c r="C62" s="67">
        <v>3701.3389593685515</v>
      </c>
      <c r="D62" s="67">
        <v>3723.4204328394194</v>
      </c>
      <c r="E62" s="67">
        <v>3743.8402600417926</v>
      </c>
      <c r="F62" s="67">
        <v>4721.6665273559756</v>
      </c>
      <c r="G62" s="67"/>
      <c r="H62" s="105">
        <v>100</v>
      </c>
      <c r="I62" s="106" t="s">
        <v>7</v>
      </c>
      <c r="J62" s="106" t="s">
        <v>7</v>
      </c>
      <c r="K62" s="106" t="s">
        <v>7</v>
      </c>
      <c r="L62" s="106" t="s">
        <v>7</v>
      </c>
      <c r="M62" s="105">
        <v>100</v>
      </c>
      <c r="N62" s="105"/>
      <c r="O62" s="105">
        <v>100</v>
      </c>
      <c r="P62" s="106" t="s">
        <v>7</v>
      </c>
      <c r="Q62" s="106" t="s">
        <v>7</v>
      </c>
      <c r="R62" s="106" t="s">
        <v>7</v>
      </c>
      <c r="S62" s="106" t="s">
        <v>7</v>
      </c>
      <c r="T62" s="105">
        <v>100</v>
      </c>
    </row>
    <row r="63" spans="1:20" s="1" customFormat="1" ht="9" x14ac:dyDescent="0.15">
      <c r="A63" s="27" t="s">
        <v>57</v>
      </c>
      <c r="B63" s="67">
        <v>962.07823230815166</v>
      </c>
      <c r="C63" s="67">
        <v>1032.8512055235565</v>
      </c>
      <c r="D63" s="67">
        <v>1051.7068885581123</v>
      </c>
      <c r="E63" s="67">
        <v>1049.7473056079889</v>
      </c>
      <c r="F63" s="67">
        <v>1051.2915780946405</v>
      </c>
      <c r="G63" s="67"/>
      <c r="H63" s="105">
        <v>100</v>
      </c>
      <c r="I63" s="106" t="s">
        <v>7</v>
      </c>
      <c r="J63" s="106" t="s">
        <v>7</v>
      </c>
      <c r="K63" s="106" t="s">
        <v>7</v>
      </c>
      <c r="L63" s="106" t="s">
        <v>7</v>
      </c>
      <c r="M63" s="105">
        <v>100</v>
      </c>
      <c r="N63" s="105"/>
      <c r="O63" s="105">
        <v>100</v>
      </c>
      <c r="P63" s="106" t="s">
        <v>7</v>
      </c>
      <c r="Q63" s="106" t="s">
        <v>7</v>
      </c>
      <c r="R63" s="106" t="s">
        <v>7</v>
      </c>
      <c r="S63" s="106" t="s">
        <v>7</v>
      </c>
      <c r="T63" s="105">
        <v>100</v>
      </c>
    </row>
    <row r="64" spans="1:20" s="1" customFormat="1" ht="9" x14ac:dyDescent="0.15">
      <c r="A64" s="27" t="s">
        <v>58</v>
      </c>
      <c r="B64" s="67">
        <v>2391.9019135847498</v>
      </c>
      <c r="C64" s="67">
        <v>2331.0360629247084</v>
      </c>
      <c r="D64" s="67">
        <v>2330.3054231137849</v>
      </c>
      <c r="E64" s="67">
        <v>2374.9286379615996</v>
      </c>
      <c r="F64" s="67">
        <v>2431.8763746430818</v>
      </c>
      <c r="G64" s="67"/>
      <c r="H64" s="105">
        <v>91.804049434924153</v>
      </c>
      <c r="I64" s="106" t="s">
        <v>7</v>
      </c>
      <c r="J64" s="106" t="s">
        <v>7</v>
      </c>
      <c r="K64" s="106" t="s">
        <v>7</v>
      </c>
      <c r="L64" s="105">
        <v>8.1959505650758473</v>
      </c>
      <c r="M64" s="105">
        <v>100</v>
      </c>
      <c r="N64" s="105"/>
      <c r="O64" s="105">
        <v>91.091931269300801</v>
      </c>
      <c r="P64" s="106" t="s">
        <v>7</v>
      </c>
      <c r="Q64" s="106" t="s">
        <v>7</v>
      </c>
      <c r="R64" s="106" t="s">
        <v>7</v>
      </c>
      <c r="S64" s="105">
        <v>8.9080687306991848</v>
      </c>
      <c r="T64" s="105">
        <v>99.999999999999986</v>
      </c>
    </row>
    <row r="65" spans="1:20" s="1" customFormat="1" ht="9" x14ac:dyDescent="0.15">
      <c r="A65" s="27" t="s">
        <v>59</v>
      </c>
      <c r="B65" s="67">
        <v>1401.2066296946423</v>
      </c>
      <c r="C65" s="67">
        <v>1384.0256730254948</v>
      </c>
      <c r="D65" s="67">
        <v>1353.3094252215674</v>
      </c>
      <c r="E65" s="67">
        <v>1498.869732144459</v>
      </c>
      <c r="F65" s="67">
        <v>1554.0504123174214</v>
      </c>
      <c r="G65" s="67"/>
      <c r="H65" s="105">
        <v>100</v>
      </c>
      <c r="I65" s="106" t="s">
        <v>7</v>
      </c>
      <c r="J65" s="106" t="s">
        <v>7</v>
      </c>
      <c r="K65" s="106" t="s">
        <v>7</v>
      </c>
      <c r="L65" s="106" t="s">
        <v>7</v>
      </c>
      <c r="M65" s="105">
        <v>100</v>
      </c>
      <c r="N65" s="105"/>
      <c r="O65" s="105">
        <v>100</v>
      </c>
      <c r="P65" s="106" t="s">
        <v>7</v>
      </c>
      <c r="Q65" s="106" t="s">
        <v>7</v>
      </c>
      <c r="R65" s="106" t="s">
        <v>7</v>
      </c>
      <c r="S65" s="106" t="s">
        <v>7</v>
      </c>
      <c r="T65" s="105">
        <v>100</v>
      </c>
    </row>
    <row r="66" spans="1:20" s="1" customFormat="1" ht="9" x14ac:dyDescent="0.15">
      <c r="A66" s="27" t="s">
        <v>60</v>
      </c>
      <c r="B66" s="67">
        <v>1866.8920346503276</v>
      </c>
      <c r="C66" s="67">
        <v>2001.1726859261842</v>
      </c>
      <c r="D66" s="67">
        <v>1417.0921738395018</v>
      </c>
      <c r="E66" s="67">
        <v>1415.5283930409989</v>
      </c>
      <c r="F66" s="67">
        <v>1607.2529522424395</v>
      </c>
      <c r="G66" s="67"/>
      <c r="H66" s="105">
        <v>100</v>
      </c>
      <c r="I66" s="106" t="s">
        <v>7</v>
      </c>
      <c r="J66" s="106" t="s">
        <v>7</v>
      </c>
      <c r="K66" s="106" t="s">
        <v>7</v>
      </c>
      <c r="L66" s="106" t="s">
        <v>7</v>
      </c>
      <c r="M66" s="105">
        <v>100</v>
      </c>
      <c r="N66" s="105"/>
      <c r="O66" s="105">
        <v>100</v>
      </c>
      <c r="P66" s="106" t="s">
        <v>7</v>
      </c>
      <c r="Q66" s="106" t="s">
        <v>7</v>
      </c>
      <c r="R66" s="106" t="s">
        <v>7</v>
      </c>
      <c r="S66" s="106" t="s">
        <v>7</v>
      </c>
      <c r="T66" s="105">
        <v>100</v>
      </c>
    </row>
    <row r="67" spans="1:20" s="1" customFormat="1" ht="9" x14ac:dyDescent="0.15">
      <c r="A67" s="27" t="s">
        <v>61</v>
      </c>
      <c r="B67" s="67">
        <v>3754.885320533439</v>
      </c>
      <c r="C67" s="67">
        <v>3582.3280527403326</v>
      </c>
      <c r="D67" s="67">
        <v>3527.67826701387</v>
      </c>
      <c r="E67" s="67">
        <v>3607.2674231110805</v>
      </c>
      <c r="F67" s="67">
        <v>3600.178553714909</v>
      </c>
      <c r="G67" s="67"/>
      <c r="H67" s="105">
        <v>94.414909739775382</v>
      </c>
      <c r="I67" s="105">
        <v>5.5850902602246162</v>
      </c>
      <c r="J67" s="106" t="s">
        <v>7</v>
      </c>
      <c r="K67" s="106" t="s">
        <v>7</v>
      </c>
      <c r="L67" s="106" t="s">
        <v>7</v>
      </c>
      <c r="M67" s="105">
        <v>100</v>
      </c>
      <c r="N67" s="105"/>
      <c r="O67" s="105">
        <v>94.161472884877142</v>
      </c>
      <c r="P67" s="105">
        <v>5.8385271151228597</v>
      </c>
      <c r="Q67" s="106" t="s">
        <v>7</v>
      </c>
      <c r="R67" s="106" t="s">
        <v>7</v>
      </c>
      <c r="S67" s="106" t="s">
        <v>7</v>
      </c>
      <c r="T67" s="105">
        <v>100</v>
      </c>
    </row>
    <row r="68" spans="1:20" s="1" customFormat="1" ht="9" x14ac:dyDescent="0.15">
      <c r="A68" s="27" t="s">
        <v>62</v>
      </c>
      <c r="B68" s="67">
        <v>1908.4346004190363</v>
      </c>
      <c r="C68" s="67">
        <v>1830.1353597720256</v>
      </c>
      <c r="D68" s="67">
        <v>1786.7471010750669</v>
      </c>
      <c r="E68" s="67">
        <v>1807.2553789471199</v>
      </c>
      <c r="F68" s="67">
        <v>1833.1844972316485</v>
      </c>
      <c r="G68" s="67"/>
      <c r="H68" s="105">
        <v>100</v>
      </c>
      <c r="I68" s="106" t="s">
        <v>7</v>
      </c>
      <c r="J68" s="106" t="s">
        <v>7</v>
      </c>
      <c r="K68" s="106" t="s">
        <v>7</v>
      </c>
      <c r="L68" s="106" t="s">
        <v>7</v>
      </c>
      <c r="M68" s="105">
        <v>100</v>
      </c>
      <c r="N68" s="105"/>
      <c r="O68" s="105">
        <v>100</v>
      </c>
      <c r="P68" s="106" t="s">
        <v>7</v>
      </c>
      <c r="Q68" s="106" t="s">
        <v>7</v>
      </c>
      <c r="R68" s="106" t="s">
        <v>7</v>
      </c>
      <c r="S68" s="106" t="s">
        <v>7</v>
      </c>
      <c r="T68" s="105">
        <v>100</v>
      </c>
    </row>
    <row r="69" spans="1:20" s="1" customFormat="1" ht="9" x14ac:dyDescent="0.15">
      <c r="A69" s="27" t="s">
        <v>63</v>
      </c>
      <c r="B69" s="67">
        <v>884.48616073809399</v>
      </c>
      <c r="C69" s="67">
        <v>877.11724119664689</v>
      </c>
      <c r="D69" s="67">
        <v>810.52757252961544</v>
      </c>
      <c r="E69" s="67">
        <v>814.11306977921674</v>
      </c>
      <c r="F69" s="67">
        <v>818.92971031969341</v>
      </c>
      <c r="G69" s="67"/>
      <c r="H69" s="105">
        <v>100</v>
      </c>
      <c r="I69" s="106" t="s">
        <v>7</v>
      </c>
      <c r="J69" s="106" t="s">
        <v>7</v>
      </c>
      <c r="K69" s="106" t="s">
        <v>7</v>
      </c>
      <c r="L69" s="106" t="s">
        <v>7</v>
      </c>
      <c r="M69" s="105">
        <v>100</v>
      </c>
      <c r="N69" s="105"/>
      <c r="O69" s="105">
        <v>100</v>
      </c>
      <c r="P69" s="106" t="s">
        <v>7</v>
      </c>
      <c r="Q69" s="106" t="s">
        <v>7</v>
      </c>
      <c r="R69" s="106" t="s">
        <v>7</v>
      </c>
      <c r="S69" s="106" t="s">
        <v>7</v>
      </c>
      <c r="T69" s="105">
        <v>100</v>
      </c>
    </row>
    <row r="70" spans="1:20" s="1" customFormat="1" ht="9" x14ac:dyDescent="0.15">
      <c r="A70" s="27" t="s">
        <v>64</v>
      </c>
      <c r="B70" s="67">
        <v>1591.7655548428479</v>
      </c>
      <c r="C70" s="67">
        <v>1581.6275486723894</v>
      </c>
      <c r="D70" s="67">
        <v>1592.3329505852018</v>
      </c>
      <c r="E70" s="67">
        <v>1603.1842612311125</v>
      </c>
      <c r="F70" s="67">
        <v>1613.5584224708091</v>
      </c>
      <c r="G70" s="67"/>
      <c r="H70" s="105">
        <v>100</v>
      </c>
      <c r="I70" s="106" t="s">
        <v>7</v>
      </c>
      <c r="J70" s="106" t="s">
        <v>7</v>
      </c>
      <c r="K70" s="106" t="s">
        <v>7</v>
      </c>
      <c r="L70" s="106" t="s">
        <v>7</v>
      </c>
      <c r="M70" s="105">
        <v>100</v>
      </c>
      <c r="N70" s="105"/>
      <c r="O70" s="105">
        <v>100</v>
      </c>
      <c r="P70" s="106" t="s">
        <v>7</v>
      </c>
      <c r="Q70" s="106" t="s">
        <v>7</v>
      </c>
      <c r="R70" s="106" t="s">
        <v>7</v>
      </c>
      <c r="S70" s="106" t="s">
        <v>7</v>
      </c>
      <c r="T70" s="105">
        <v>100</v>
      </c>
    </row>
    <row r="71" spans="1:20" s="1" customFormat="1" ht="9" x14ac:dyDescent="0.15">
      <c r="A71" s="27" t="s">
        <v>65</v>
      </c>
      <c r="B71" s="67">
        <v>951.90573062603153</v>
      </c>
      <c r="C71" s="67">
        <v>954.69316102043103</v>
      </c>
      <c r="D71" s="67">
        <v>895.30041641879836</v>
      </c>
      <c r="E71" s="67">
        <v>1030.5730686687311</v>
      </c>
      <c r="F71" s="67">
        <v>978.81525065416963</v>
      </c>
      <c r="G71" s="67"/>
      <c r="H71" s="105">
        <v>100</v>
      </c>
      <c r="I71" s="106" t="s">
        <v>7</v>
      </c>
      <c r="J71" s="106" t="s">
        <v>7</v>
      </c>
      <c r="K71" s="106" t="s">
        <v>7</v>
      </c>
      <c r="L71" s="106" t="s">
        <v>7</v>
      </c>
      <c r="M71" s="105">
        <v>100</v>
      </c>
      <c r="N71" s="105"/>
      <c r="O71" s="105">
        <v>100</v>
      </c>
      <c r="P71" s="106" t="s">
        <v>7</v>
      </c>
      <c r="Q71" s="106" t="s">
        <v>7</v>
      </c>
      <c r="R71" s="106" t="s">
        <v>7</v>
      </c>
      <c r="S71" s="106" t="s">
        <v>7</v>
      </c>
      <c r="T71" s="105">
        <v>100</v>
      </c>
    </row>
    <row r="72" spans="1:20" s="1" customFormat="1" ht="9" x14ac:dyDescent="0.15">
      <c r="A72" s="27" t="s">
        <v>66</v>
      </c>
      <c r="B72" s="67">
        <v>2293.1678325356334</v>
      </c>
      <c r="C72" s="67">
        <v>2195.7110444265536</v>
      </c>
      <c r="D72" s="67">
        <v>2087.0403554549553</v>
      </c>
      <c r="E72" s="67">
        <v>2180.5774278215222</v>
      </c>
      <c r="F72" s="67">
        <v>2130.3322524950522</v>
      </c>
      <c r="G72" s="67"/>
      <c r="H72" s="105">
        <v>100</v>
      </c>
      <c r="I72" s="106" t="s">
        <v>7</v>
      </c>
      <c r="J72" s="106" t="s">
        <v>7</v>
      </c>
      <c r="K72" s="106" t="s">
        <v>7</v>
      </c>
      <c r="L72" s="106" t="s">
        <v>7</v>
      </c>
      <c r="M72" s="105">
        <v>100</v>
      </c>
      <c r="N72" s="105"/>
      <c r="O72" s="105">
        <v>100</v>
      </c>
      <c r="P72" s="106" t="s">
        <v>7</v>
      </c>
      <c r="Q72" s="106" t="s">
        <v>7</v>
      </c>
      <c r="R72" s="106" t="s">
        <v>7</v>
      </c>
      <c r="S72" s="106" t="s">
        <v>7</v>
      </c>
      <c r="T72" s="105">
        <v>100</v>
      </c>
    </row>
    <row r="73" spans="1:20" s="1" customFormat="1" ht="9" x14ac:dyDescent="0.15">
      <c r="A73" s="27" t="s">
        <v>67</v>
      </c>
      <c r="B73" s="67">
        <v>7964.5052383026032</v>
      </c>
      <c r="C73" s="67">
        <v>7454.245020742439</v>
      </c>
      <c r="D73" s="67">
        <v>7364.8102619740239</v>
      </c>
      <c r="E73" s="67">
        <v>7585.6129726526933</v>
      </c>
      <c r="F73" s="67">
        <v>7149.1792797235921</v>
      </c>
      <c r="G73" s="67"/>
      <c r="H73" s="105">
        <v>56.111350792777344</v>
      </c>
      <c r="I73" s="105">
        <v>0.53985195659879981</v>
      </c>
      <c r="J73" s="105">
        <v>4.1412336731032022</v>
      </c>
      <c r="K73" s="105">
        <v>39.207563577520652</v>
      </c>
      <c r="L73" s="106" t="s">
        <v>7</v>
      </c>
      <c r="M73" s="105">
        <v>100</v>
      </c>
      <c r="N73" s="105"/>
      <c r="O73" s="105">
        <v>59.686544379355603</v>
      </c>
      <c r="P73" s="105">
        <v>0.68157554756197258</v>
      </c>
      <c r="Q73" s="105">
        <v>3.8947174146398433</v>
      </c>
      <c r="R73" s="105">
        <v>35.737162658442585</v>
      </c>
      <c r="S73" s="106" t="s">
        <v>7</v>
      </c>
      <c r="T73" s="105">
        <v>100</v>
      </c>
    </row>
    <row r="74" spans="1:20" s="1" customFormat="1" ht="9" x14ac:dyDescent="0.15">
      <c r="A74" s="27" t="s">
        <v>68</v>
      </c>
      <c r="B74" s="67">
        <v>1289.5208761402118</v>
      </c>
      <c r="C74" s="67">
        <v>1253.9910950249332</v>
      </c>
      <c r="D74" s="67">
        <v>1133.1750708801062</v>
      </c>
      <c r="E74" s="67">
        <v>1096.0513373734809</v>
      </c>
      <c r="F74" s="67">
        <v>1155.7708979063498</v>
      </c>
      <c r="G74" s="67"/>
      <c r="H74" s="105">
        <v>100</v>
      </c>
      <c r="I74" s="106" t="s">
        <v>7</v>
      </c>
      <c r="J74" s="106" t="s">
        <v>7</v>
      </c>
      <c r="K74" s="106" t="s">
        <v>7</v>
      </c>
      <c r="L74" s="106" t="s">
        <v>7</v>
      </c>
      <c r="M74" s="105">
        <v>100</v>
      </c>
      <c r="N74" s="105"/>
      <c r="O74" s="105">
        <v>100</v>
      </c>
      <c r="P74" s="106" t="s">
        <v>7</v>
      </c>
      <c r="Q74" s="106" t="s">
        <v>7</v>
      </c>
      <c r="R74" s="106" t="s">
        <v>7</v>
      </c>
      <c r="S74" s="106" t="s">
        <v>7</v>
      </c>
      <c r="T74" s="105">
        <v>100</v>
      </c>
    </row>
    <row r="75" spans="1:20" s="1" customFormat="1" ht="9" x14ac:dyDescent="0.15">
      <c r="A75" s="27" t="s">
        <v>69</v>
      </c>
      <c r="B75" s="67">
        <v>1302.4226515770902</v>
      </c>
      <c r="C75" s="67">
        <v>1116.0714285714287</v>
      </c>
      <c r="D75" s="67">
        <v>1120.3274803404072</v>
      </c>
      <c r="E75" s="67">
        <v>1125.0175783996624</v>
      </c>
      <c r="F75" s="67">
        <v>1128.1906642222536</v>
      </c>
      <c r="G75" s="67"/>
      <c r="H75" s="105">
        <v>100</v>
      </c>
      <c r="I75" s="106" t="s">
        <v>7</v>
      </c>
      <c r="J75" s="106" t="s">
        <v>7</v>
      </c>
      <c r="K75" s="106" t="s">
        <v>7</v>
      </c>
      <c r="L75" s="106" t="s">
        <v>7</v>
      </c>
      <c r="M75" s="105">
        <v>100</v>
      </c>
      <c r="N75" s="105"/>
      <c r="O75" s="105">
        <v>100</v>
      </c>
      <c r="P75" s="106" t="s">
        <v>7</v>
      </c>
      <c r="Q75" s="106" t="s">
        <v>7</v>
      </c>
      <c r="R75" s="106" t="s">
        <v>7</v>
      </c>
      <c r="S75" s="106" t="s">
        <v>7</v>
      </c>
      <c r="T75" s="105">
        <v>100</v>
      </c>
    </row>
    <row r="76" spans="1:20" s="1" customFormat="1" ht="9" x14ac:dyDescent="0.15">
      <c r="A76" s="27" t="s">
        <v>139</v>
      </c>
      <c r="B76" s="67">
        <v>3633.2043282521126</v>
      </c>
      <c r="C76" s="67">
        <v>3215.3657655615912</v>
      </c>
      <c r="D76" s="67">
        <v>3500.4250516134102</v>
      </c>
      <c r="E76" s="67">
        <v>3516.1239397809959</v>
      </c>
      <c r="F76" s="67">
        <v>3524.0643249618824</v>
      </c>
      <c r="G76" s="67"/>
      <c r="H76" s="105">
        <v>100</v>
      </c>
      <c r="I76" s="106" t="s">
        <v>7</v>
      </c>
      <c r="J76" s="106" t="s">
        <v>7</v>
      </c>
      <c r="K76" s="106" t="s">
        <v>7</v>
      </c>
      <c r="L76" s="106" t="s">
        <v>7</v>
      </c>
      <c r="M76" s="105">
        <v>100</v>
      </c>
      <c r="N76" s="105"/>
      <c r="O76" s="105">
        <v>100</v>
      </c>
      <c r="P76" s="106" t="s">
        <v>7</v>
      </c>
      <c r="Q76" s="106" t="s">
        <v>7</v>
      </c>
      <c r="R76" s="106" t="s">
        <v>7</v>
      </c>
      <c r="S76" s="106" t="s">
        <v>7</v>
      </c>
      <c r="T76" s="105">
        <v>100</v>
      </c>
    </row>
    <row r="77" spans="1:20" s="1" customFormat="1" ht="9" x14ac:dyDescent="0.15">
      <c r="A77" s="27" t="s">
        <v>70</v>
      </c>
      <c r="B77" s="67">
        <v>1978.1287525322432</v>
      </c>
      <c r="C77" s="67">
        <v>1967.0218487088571</v>
      </c>
      <c r="D77" s="67">
        <v>1963.8713200163807</v>
      </c>
      <c r="E77" s="67">
        <v>1967.7751739356415</v>
      </c>
      <c r="F77" s="67">
        <v>1977.7661690174407</v>
      </c>
      <c r="G77" s="67"/>
      <c r="H77" s="105">
        <v>100</v>
      </c>
      <c r="I77" s="106" t="s">
        <v>7</v>
      </c>
      <c r="J77" s="106" t="s">
        <v>7</v>
      </c>
      <c r="K77" s="106" t="s">
        <v>7</v>
      </c>
      <c r="L77" s="106" t="s">
        <v>7</v>
      </c>
      <c r="M77" s="105">
        <v>100</v>
      </c>
      <c r="N77" s="105"/>
      <c r="O77" s="105">
        <v>100</v>
      </c>
      <c r="P77" s="106" t="s">
        <v>7</v>
      </c>
      <c r="Q77" s="106" t="s">
        <v>7</v>
      </c>
      <c r="R77" s="106" t="s">
        <v>7</v>
      </c>
      <c r="S77" s="106" t="s">
        <v>7</v>
      </c>
      <c r="T77" s="105">
        <v>100</v>
      </c>
    </row>
    <row r="78" spans="1:20" s="1" customFormat="1" ht="9" x14ac:dyDescent="0.15">
      <c r="A78" s="27" t="s">
        <v>140</v>
      </c>
      <c r="B78" s="67">
        <v>1354.7077377357225</v>
      </c>
      <c r="C78" s="67">
        <v>1317.7250083439435</v>
      </c>
      <c r="D78" s="67">
        <v>1311.6841323541546</v>
      </c>
      <c r="E78" s="67">
        <v>1309.1031089241781</v>
      </c>
      <c r="F78" s="67">
        <v>1326.7149897553384</v>
      </c>
      <c r="G78" s="67"/>
      <c r="H78" s="105">
        <v>100</v>
      </c>
      <c r="I78" s="106" t="s">
        <v>7</v>
      </c>
      <c r="J78" s="106" t="s">
        <v>7</v>
      </c>
      <c r="K78" s="106" t="s">
        <v>7</v>
      </c>
      <c r="L78" s="106" t="s">
        <v>7</v>
      </c>
      <c r="M78" s="105">
        <v>100</v>
      </c>
      <c r="N78" s="105"/>
      <c r="O78" s="105">
        <v>100</v>
      </c>
      <c r="P78" s="106" t="s">
        <v>7</v>
      </c>
      <c r="Q78" s="106" t="s">
        <v>7</v>
      </c>
      <c r="R78" s="106" t="s">
        <v>7</v>
      </c>
      <c r="S78" s="106" t="s">
        <v>7</v>
      </c>
      <c r="T78" s="105">
        <v>100</v>
      </c>
    </row>
    <row r="79" spans="1:20" s="1" customFormat="1" ht="9" x14ac:dyDescent="0.15">
      <c r="A79" s="27" t="s">
        <v>71</v>
      </c>
      <c r="B79" s="67">
        <v>3118.8633475799934</v>
      </c>
      <c r="C79" s="67">
        <v>3089.5670607108073</v>
      </c>
      <c r="D79" s="67">
        <v>2619.015560984054</v>
      </c>
      <c r="E79" s="67">
        <v>2683.019050850744</v>
      </c>
      <c r="F79" s="67">
        <v>2748.2859941234083</v>
      </c>
      <c r="G79" s="67"/>
      <c r="H79" s="105">
        <v>81.481481481481481</v>
      </c>
      <c r="I79" s="105">
        <v>18.518518518518519</v>
      </c>
      <c r="J79" s="106" t="s">
        <v>7</v>
      </c>
      <c r="K79" s="106" t="s">
        <v>7</v>
      </c>
      <c r="L79" s="106" t="s">
        <v>7</v>
      </c>
      <c r="M79" s="105">
        <v>100</v>
      </c>
      <c r="N79" s="105"/>
      <c r="O79" s="105">
        <v>69.63649322879543</v>
      </c>
      <c r="P79" s="105">
        <v>30.363506771204559</v>
      </c>
      <c r="Q79" s="106" t="s">
        <v>7</v>
      </c>
      <c r="R79" s="106" t="s">
        <v>7</v>
      </c>
      <c r="S79" s="106" t="s">
        <v>7</v>
      </c>
      <c r="T79" s="105">
        <v>99.999999999999986</v>
      </c>
    </row>
    <row r="80" spans="1:20" s="1" customFormat="1" ht="9" x14ac:dyDescent="0.15">
      <c r="A80" s="27" t="s">
        <v>72</v>
      </c>
      <c r="B80" s="67">
        <v>1116.5070575954251</v>
      </c>
      <c r="C80" s="67">
        <v>1117.1154806775351</v>
      </c>
      <c r="D80" s="67">
        <v>1122.6981265545489</v>
      </c>
      <c r="E80" s="67">
        <v>1127.2252388480308</v>
      </c>
      <c r="F80" s="67">
        <v>1131.7890087644637</v>
      </c>
      <c r="G80" s="67"/>
      <c r="H80" s="105">
        <v>100</v>
      </c>
      <c r="I80" s="106" t="s">
        <v>7</v>
      </c>
      <c r="J80" s="106" t="s">
        <v>7</v>
      </c>
      <c r="K80" s="106" t="s">
        <v>7</v>
      </c>
      <c r="L80" s="106" t="s">
        <v>7</v>
      </c>
      <c r="M80" s="105">
        <v>100</v>
      </c>
      <c r="N80" s="105"/>
      <c r="O80" s="105">
        <v>100</v>
      </c>
      <c r="P80" s="106" t="s">
        <v>7</v>
      </c>
      <c r="Q80" s="106" t="s">
        <v>7</v>
      </c>
      <c r="R80" s="106" t="s">
        <v>7</v>
      </c>
      <c r="S80" s="106" t="s">
        <v>7</v>
      </c>
      <c r="T80" s="105">
        <v>100</v>
      </c>
    </row>
    <row r="81" spans="1:20" s="1" customFormat="1" ht="9" x14ac:dyDescent="0.15">
      <c r="A81" s="27" t="s">
        <v>73</v>
      </c>
      <c r="B81" s="67">
        <v>1825.110595735551</v>
      </c>
      <c r="C81" s="67">
        <v>2205.8972335215431</v>
      </c>
      <c r="D81" s="67">
        <v>2210.6913467860213</v>
      </c>
      <c r="E81" s="67">
        <v>2213.2434101933145</v>
      </c>
      <c r="F81" s="67">
        <v>2215.1508388955385</v>
      </c>
      <c r="G81" s="67"/>
      <c r="H81" s="105">
        <v>100.00000000000001</v>
      </c>
      <c r="I81" s="106" t="s">
        <v>7</v>
      </c>
      <c r="J81" s="106" t="s">
        <v>7</v>
      </c>
      <c r="K81" s="106" t="s">
        <v>7</v>
      </c>
      <c r="L81" s="106" t="s">
        <v>7</v>
      </c>
      <c r="M81" s="105">
        <v>100.00000000000001</v>
      </c>
      <c r="N81" s="105"/>
      <c r="O81" s="105">
        <v>99.999999999999986</v>
      </c>
      <c r="P81" s="106" t="s">
        <v>7</v>
      </c>
      <c r="Q81" s="106" t="s">
        <v>7</v>
      </c>
      <c r="R81" s="106" t="s">
        <v>7</v>
      </c>
      <c r="S81" s="106" t="s">
        <v>7</v>
      </c>
      <c r="T81" s="105">
        <v>99.999999999999986</v>
      </c>
    </row>
    <row r="82" spans="1:20" s="1" customFormat="1" ht="9" x14ac:dyDescent="0.15">
      <c r="A82" s="27" t="s">
        <v>74</v>
      </c>
      <c r="B82" s="67">
        <v>1052.860160429567</v>
      </c>
      <c r="C82" s="67">
        <v>1141.6622290338082</v>
      </c>
      <c r="D82" s="67">
        <v>1199.6371065118494</v>
      </c>
      <c r="E82" s="67">
        <v>1205.6253771678955</v>
      </c>
      <c r="F82" s="67">
        <v>1213.0241879660089</v>
      </c>
      <c r="G82" s="67"/>
      <c r="H82" s="105">
        <v>100</v>
      </c>
      <c r="I82" s="106" t="s">
        <v>7</v>
      </c>
      <c r="J82" s="106" t="s">
        <v>7</v>
      </c>
      <c r="K82" s="106" t="s">
        <v>7</v>
      </c>
      <c r="L82" s="106" t="s">
        <v>7</v>
      </c>
      <c r="M82" s="105">
        <v>100</v>
      </c>
      <c r="N82" s="105"/>
      <c r="O82" s="105">
        <v>100</v>
      </c>
      <c r="P82" s="106" t="s">
        <v>7</v>
      </c>
      <c r="Q82" s="106" t="s">
        <v>7</v>
      </c>
      <c r="R82" s="106" t="s">
        <v>7</v>
      </c>
      <c r="S82" s="106" t="s">
        <v>7</v>
      </c>
      <c r="T82" s="105">
        <v>100</v>
      </c>
    </row>
    <row r="83" spans="1:20" s="1" customFormat="1" ht="9" x14ac:dyDescent="0.15">
      <c r="A83" s="27" t="s">
        <v>75</v>
      </c>
      <c r="B83" s="67">
        <v>1302.1625934669771</v>
      </c>
      <c r="C83" s="67">
        <v>1295.2487755001073</v>
      </c>
      <c r="D83" s="67">
        <v>1279.9867324515942</v>
      </c>
      <c r="E83" s="67">
        <v>1263.687560398547</v>
      </c>
      <c r="F83" s="67">
        <v>1289.3246696844672</v>
      </c>
      <c r="G83" s="67"/>
      <c r="H83" s="105">
        <v>100</v>
      </c>
      <c r="I83" s="106" t="s">
        <v>7</v>
      </c>
      <c r="J83" s="106" t="s">
        <v>7</v>
      </c>
      <c r="K83" s="106" t="s">
        <v>7</v>
      </c>
      <c r="L83" s="106" t="s">
        <v>7</v>
      </c>
      <c r="M83" s="105">
        <v>100</v>
      </c>
      <c r="N83" s="105"/>
      <c r="O83" s="105">
        <v>100</v>
      </c>
      <c r="P83" s="106" t="s">
        <v>7</v>
      </c>
      <c r="Q83" s="106" t="s">
        <v>7</v>
      </c>
      <c r="R83" s="106" t="s">
        <v>7</v>
      </c>
      <c r="S83" s="106" t="s">
        <v>7</v>
      </c>
      <c r="T83" s="105">
        <v>100</v>
      </c>
    </row>
    <row r="84" spans="1:20" s="1" customFormat="1" ht="9" x14ac:dyDescent="0.15">
      <c r="A84" s="27" t="s">
        <v>142</v>
      </c>
      <c r="B84" s="67">
        <v>2333.1723269562144</v>
      </c>
      <c r="C84" s="67">
        <v>2593.7352287917215</v>
      </c>
      <c r="D84" s="67">
        <v>2403.1062145289584</v>
      </c>
      <c r="E84" s="67">
        <v>2337.1371818260836</v>
      </c>
      <c r="F84" s="67">
        <v>2293.3778299039059</v>
      </c>
      <c r="G84" s="67"/>
      <c r="H84" s="105">
        <v>44.955339464073575</v>
      </c>
      <c r="I84" s="105">
        <v>1.3992167906014874</v>
      </c>
      <c r="J84" s="105">
        <v>3.7884454613455363</v>
      </c>
      <c r="K84" s="105">
        <v>46.680160161921954</v>
      </c>
      <c r="L84" s="105">
        <v>3.1768381220574651</v>
      </c>
      <c r="M84" s="105">
        <v>100.00000000000001</v>
      </c>
      <c r="N84" s="105"/>
      <c r="O84" s="105">
        <v>39.047598887931585</v>
      </c>
      <c r="P84" s="105">
        <v>1.0358647917213686</v>
      </c>
      <c r="Q84" s="106" t="s">
        <v>7</v>
      </c>
      <c r="R84" s="105">
        <v>57.934881936184418</v>
      </c>
      <c r="S84" s="105">
        <v>1.981654384162618</v>
      </c>
      <c r="T84" s="105">
        <v>100</v>
      </c>
    </row>
    <row r="85" spans="1:20" s="1" customFormat="1" ht="9" x14ac:dyDescent="0.15">
      <c r="A85" s="27" t="s">
        <v>76</v>
      </c>
      <c r="B85" s="67">
        <v>1764.7656916680285</v>
      </c>
      <c r="C85" s="67">
        <v>1893.1286668655475</v>
      </c>
      <c r="D85" s="67">
        <v>1879.3216272221616</v>
      </c>
      <c r="E85" s="67">
        <v>2120.7479573744722</v>
      </c>
      <c r="F85" s="67">
        <v>2130.488275152873</v>
      </c>
      <c r="G85" s="67"/>
      <c r="H85" s="105">
        <v>100</v>
      </c>
      <c r="I85" s="106" t="s">
        <v>7</v>
      </c>
      <c r="J85" s="106" t="s">
        <v>7</v>
      </c>
      <c r="K85" s="106" t="s">
        <v>7</v>
      </c>
      <c r="L85" s="106" t="s">
        <v>7</v>
      </c>
      <c r="M85" s="105">
        <v>100</v>
      </c>
      <c r="N85" s="105"/>
      <c r="O85" s="105">
        <v>100</v>
      </c>
      <c r="P85" s="106" t="s">
        <v>7</v>
      </c>
      <c r="Q85" s="106" t="s">
        <v>7</v>
      </c>
      <c r="R85" s="106" t="s">
        <v>7</v>
      </c>
      <c r="S85" s="106" t="s">
        <v>7</v>
      </c>
      <c r="T85" s="105">
        <v>100</v>
      </c>
    </row>
    <row r="86" spans="1:20" s="1" customFormat="1" ht="9" x14ac:dyDescent="0.15">
      <c r="A86" s="27" t="s">
        <v>77</v>
      </c>
      <c r="B86" s="67">
        <v>1745.4798540310749</v>
      </c>
      <c r="C86" s="67">
        <v>1703.6825387401295</v>
      </c>
      <c r="D86" s="67">
        <v>1695.0277630102191</v>
      </c>
      <c r="E86" s="67">
        <v>1699.7530644808985</v>
      </c>
      <c r="F86" s="67">
        <v>1716.3901495424448</v>
      </c>
      <c r="G86" s="67"/>
      <c r="H86" s="105">
        <v>100</v>
      </c>
      <c r="I86" s="106" t="s">
        <v>7</v>
      </c>
      <c r="J86" s="106" t="s">
        <v>7</v>
      </c>
      <c r="K86" s="106" t="s">
        <v>7</v>
      </c>
      <c r="L86" s="106" t="s">
        <v>7</v>
      </c>
      <c r="M86" s="105">
        <v>100</v>
      </c>
      <c r="N86" s="105"/>
      <c r="O86" s="105">
        <v>100</v>
      </c>
      <c r="P86" s="106" t="s">
        <v>7</v>
      </c>
      <c r="Q86" s="106" t="s">
        <v>7</v>
      </c>
      <c r="R86" s="106" t="s">
        <v>7</v>
      </c>
      <c r="S86" s="106" t="s">
        <v>7</v>
      </c>
      <c r="T86" s="105">
        <v>100</v>
      </c>
    </row>
    <row r="87" spans="1:20" s="1" customFormat="1" ht="9" x14ac:dyDescent="0.15">
      <c r="A87" s="27" t="s">
        <v>143</v>
      </c>
      <c r="B87" s="67">
        <v>2367.451510692174</v>
      </c>
      <c r="C87" s="67">
        <v>2264.5588778508923</v>
      </c>
      <c r="D87" s="67">
        <v>2307.0668491047081</v>
      </c>
      <c r="E87" s="67">
        <v>2325.65184036455</v>
      </c>
      <c r="F87" s="67">
        <v>2237.7778804215141</v>
      </c>
      <c r="G87" s="67"/>
      <c r="H87" s="105">
        <v>100</v>
      </c>
      <c r="I87" s="106" t="s">
        <v>7</v>
      </c>
      <c r="J87" s="106" t="s">
        <v>7</v>
      </c>
      <c r="K87" s="106" t="s">
        <v>7</v>
      </c>
      <c r="L87" s="106" t="s">
        <v>7</v>
      </c>
      <c r="M87" s="105">
        <v>100</v>
      </c>
      <c r="N87" s="105"/>
      <c r="O87" s="105">
        <v>99.999999999999986</v>
      </c>
      <c r="P87" s="106" t="s">
        <v>7</v>
      </c>
      <c r="Q87" s="106" t="s">
        <v>7</v>
      </c>
      <c r="R87" s="106" t="s">
        <v>7</v>
      </c>
      <c r="S87" s="106" t="s">
        <v>7</v>
      </c>
      <c r="T87" s="105">
        <v>99.999999999999986</v>
      </c>
    </row>
    <row r="88" spans="1:20" s="1" customFormat="1" ht="9" x14ac:dyDescent="0.15">
      <c r="A88" s="27" t="s">
        <v>78</v>
      </c>
      <c r="B88" s="67">
        <v>747.14218115707422</v>
      </c>
      <c r="C88" s="67">
        <v>746.82227123589132</v>
      </c>
      <c r="D88" s="67">
        <v>746.4246260412624</v>
      </c>
      <c r="E88" s="67">
        <v>697.31186276902542</v>
      </c>
      <c r="F88" s="67">
        <v>749.29566207764697</v>
      </c>
      <c r="G88" s="67"/>
      <c r="H88" s="105">
        <v>100</v>
      </c>
      <c r="I88" s="106" t="s">
        <v>7</v>
      </c>
      <c r="J88" s="106" t="s">
        <v>7</v>
      </c>
      <c r="K88" s="106" t="s">
        <v>7</v>
      </c>
      <c r="L88" s="106" t="s">
        <v>7</v>
      </c>
      <c r="M88" s="105">
        <v>100</v>
      </c>
      <c r="N88" s="105"/>
      <c r="O88" s="105">
        <v>100</v>
      </c>
      <c r="P88" s="106" t="s">
        <v>7</v>
      </c>
      <c r="Q88" s="106" t="s">
        <v>7</v>
      </c>
      <c r="R88" s="106" t="s">
        <v>7</v>
      </c>
      <c r="S88" s="106" t="s">
        <v>7</v>
      </c>
      <c r="T88" s="105">
        <v>100</v>
      </c>
    </row>
    <row r="89" spans="1:20" s="1" customFormat="1" ht="9" x14ac:dyDescent="0.15">
      <c r="A89" s="27" t="s">
        <v>79</v>
      </c>
      <c r="B89" s="67">
        <v>266.90016035108448</v>
      </c>
      <c r="C89" s="67">
        <v>234.58714726608173</v>
      </c>
      <c r="D89" s="67">
        <v>234.69715730958717</v>
      </c>
      <c r="E89" s="67">
        <v>257.02027051987733</v>
      </c>
      <c r="F89" s="67">
        <v>270.48374306106263</v>
      </c>
      <c r="G89" s="67"/>
      <c r="H89" s="105">
        <v>100</v>
      </c>
      <c r="I89" s="106" t="s">
        <v>7</v>
      </c>
      <c r="J89" s="106" t="s">
        <v>7</v>
      </c>
      <c r="K89" s="106" t="s">
        <v>7</v>
      </c>
      <c r="L89" s="106" t="s">
        <v>7</v>
      </c>
      <c r="M89" s="105">
        <v>100</v>
      </c>
      <c r="N89" s="105"/>
      <c r="O89" s="105">
        <v>100</v>
      </c>
      <c r="P89" s="106" t="s">
        <v>7</v>
      </c>
      <c r="Q89" s="106" t="s">
        <v>7</v>
      </c>
      <c r="R89" s="106" t="s">
        <v>7</v>
      </c>
      <c r="S89" s="106" t="s">
        <v>7</v>
      </c>
      <c r="T89" s="105">
        <v>100</v>
      </c>
    </row>
    <row r="90" spans="1:20" s="1" customFormat="1" ht="9" x14ac:dyDescent="0.15">
      <c r="A90" s="27" t="s">
        <v>80</v>
      </c>
      <c r="B90" s="67">
        <v>448.56727612007251</v>
      </c>
      <c r="C90" s="67">
        <v>433.32946086272688</v>
      </c>
      <c r="D90" s="67">
        <v>430.40609046763552</v>
      </c>
      <c r="E90" s="67">
        <v>418.85068526088003</v>
      </c>
      <c r="F90" s="67">
        <v>427.91261919416274</v>
      </c>
      <c r="G90" s="67"/>
      <c r="H90" s="105">
        <v>100</v>
      </c>
      <c r="I90" s="106" t="s">
        <v>7</v>
      </c>
      <c r="J90" s="106" t="s">
        <v>7</v>
      </c>
      <c r="K90" s="106" t="s">
        <v>7</v>
      </c>
      <c r="L90" s="106" t="s">
        <v>7</v>
      </c>
      <c r="M90" s="105">
        <v>100</v>
      </c>
      <c r="N90" s="105"/>
      <c r="O90" s="105">
        <v>100</v>
      </c>
      <c r="P90" s="106" t="s">
        <v>7</v>
      </c>
      <c r="Q90" s="106" t="s">
        <v>7</v>
      </c>
      <c r="R90" s="106" t="s">
        <v>7</v>
      </c>
      <c r="S90" s="106" t="s">
        <v>7</v>
      </c>
      <c r="T90" s="105">
        <v>100</v>
      </c>
    </row>
    <row r="91" spans="1:20" s="1" customFormat="1" ht="9" x14ac:dyDescent="0.15">
      <c r="A91" s="27" t="s">
        <v>81</v>
      </c>
      <c r="B91" s="67">
        <v>2949.0474303576934</v>
      </c>
      <c r="C91" s="67">
        <v>2853.6375270722583</v>
      </c>
      <c r="D91" s="67">
        <v>2881.5138326921165</v>
      </c>
      <c r="E91" s="67">
        <v>3047.1053367807153</v>
      </c>
      <c r="F91" s="67">
        <v>2995.9386504583304</v>
      </c>
      <c r="G91" s="67"/>
      <c r="H91" s="105">
        <v>100</v>
      </c>
      <c r="I91" s="106" t="s">
        <v>7</v>
      </c>
      <c r="J91" s="106" t="s">
        <v>7</v>
      </c>
      <c r="K91" s="106" t="s">
        <v>7</v>
      </c>
      <c r="L91" s="106" t="s">
        <v>7</v>
      </c>
      <c r="M91" s="105">
        <v>100</v>
      </c>
      <c r="N91" s="105"/>
      <c r="O91" s="105">
        <v>100</v>
      </c>
      <c r="P91" s="106" t="s">
        <v>7</v>
      </c>
      <c r="Q91" s="106" t="s">
        <v>7</v>
      </c>
      <c r="R91" s="106" t="s">
        <v>7</v>
      </c>
      <c r="S91" s="106" t="s">
        <v>7</v>
      </c>
      <c r="T91" s="105">
        <v>100</v>
      </c>
    </row>
    <row r="92" spans="1:20" s="1" customFormat="1" ht="9" x14ac:dyDescent="0.15">
      <c r="A92" s="27" t="s">
        <v>82</v>
      </c>
      <c r="B92" s="67">
        <v>3058.2782939661925</v>
      </c>
      <c r="C92" s="67">
        <v>3428.8788051510955</v>
      </c>
      <c r="D92" s="67">
        <v>3178.2613441292333</v>
      </c>
      <c r="E92" s="67">
        <v>3880.2728491168345</v>
      </c>
      <c r="F92" s="67">
        <v>3841.8073415710678</v>
      </c>
      <c r="G92" s="67"/>
      <c r="H92" s="105">
        <v>99.971205044485757</v>
      </c>
      <c r="I92" s="106" t="s">
        <v>7</v>
      </c>
      <c r="J92" s="106" t="s">
        <v>7</v>
      </c>
      <c r="K92" s="106" t="s">
        <v>7</v>
      </c>
      <c r="L92" s="105" t="s">
        <v>351</v>
      </c>
      <c r="M92" s="105">
        <v>99.971205044485757</v>
      </c>
      <c r="N92" s="105"/>
      <c r="O92" s="105">
        <v>99.971212478082222</v>
      </c>
      <c r="P92" s="106" t="s">
        <v>7</v>
      </c>
      <c r="Q92" s="106" t="s">
        <v>7</v>
      </c>
      <c r="R92" s="106" t="s">
        <v>7</v>
      </c>
      <c r="S92" s="105" t="s">
        <v>351</v>
      </c>
      <c r="T92" s="105">
        <v>99.971212478082222</v>
      </c>
    </row>
    <row r="93" spans="1:20" s="1" customFormat="1" ht="9" x14ac:dyDescent="0.15">
      <c r="A93" s="27" t="s">
        <v>83</v>
      </c>
      <c r="B93" s="67">
        <v>1848.6859868598685</v>
      </c>
      <c r="C93" s="67">
        <v>1905.3713617346709</v>
      </c>
      <c r="D93" s="67">
        <v>1945.2672501963621</v>
      </c>
      <c r="E93" s="67">
        <v>1994.7763482131704</v>
      </c>
      <c r="F93" s="67">
        <v>2008.8248238178794</v>
      </c>
      <c r="G93" s="67"/>
      <c r="H93" s="105">
        <v>99.357374974136775</v>
      </c>
      <c r="I93" s="106" t="s">
        <v>7</v>
      </c>
      <c r="J93" s="106" t="s">
        <v>7</v>
      </c>
      <c r="K93" s="106" t="s">
        <v>7</v>
      </c>
      <c r="L93" s="105">
        <v>0.64262502586322312</v>
      </c>
      <c r="M93" s="105">
        <v>100</v>
      </c>
      <c r="N93" s="105"/>
      <c r="O93" s="105">
        <v>99.273329425890424</v>
      </c>
      <c r="P93" s="106" t="s">
        <v>7</v>
      </c>
      <c r="Q93" s="106" t="s">
        <v>7</v>
      </c>
      <c r="R93" s="106" t="s">
        <v>7</v>
      </c>
      <c r="S93" s="105">
        <v>0.72667057410958669</v>
      </c>
      <c r="T93" s="105">
        <v>100.00000000000001</v>
      </c>
    </row>
    <row r="94" spans="1:20" s="1" customFormat="1" ht="9" x14ac:dyDescent="0.15">
      <c r="A94" s="27" t="s">
        <v>84</v>
      </c>
      <c r="B94" s="67">
        <v>1487.151448879169</v>
      </c>
      <c r="C94" s="67">
        <v>1429.7145905574821</v>
      </c>
      <c r="D94" s="67">
        <v>1483.720708655999</v>
      </c>
      <c r="E94" s="67">
        <v>1282.269368999062</v>
      </c>
      <c r="F94" s="67">
        <v>1250.3807173239509</v>
      </c>
      <c r="G94" s="67"/>
      <c r="H94" s="105">
        <v>90.441176470588232</v>
      </c>
      <c r="I94" s="105">
        <v>9.5588235294117645</v>
      </c>
      <c r="J94" s="106" t="s">
        <v>7</v>
      </c>
      <c r="K94" s="106" t="s">
        <v>7</v>
      </c>
      <c r="L94" s="106" t="s">
        <v>7</v>
      </c>
      <c r="M94" s="105">
        <v>100</v>
      </c>
      <c r="N94" s="105"/>
      <c r="O94" s="105">
        <v>83.449666120700513</v>
      </c>
      <c r="P94" s="105">
        <v>16.550333879299483</v>
      </c>
      <c r="Q94" s="106" t="s">
        <v>7</v>
      </c>
      <c r="R94" s="106" t="s">
        <v>7</v>
      </c>
      <c r="S94" s="106" t="s">
        <v>7</v>
      </c>
      <c r="T94" s="105">
        <v>100</v>
      </c>
    </row>
    <row r="95" spans="1:20" s="1" customFormat="1" ht="9" x14ac:dyDescent="0.15">
      <c r="A95" s="27" t="s">
        <v>85</v>
      </c>
      <c r="B95" s="67">
        <v>1811.1473155566184</v>
      </c>
      <c r="C95" s="67">
        <v>1688.9373733775631</v>
      </c>
      <c r="D95" s="67">
        <v>1464.6389529263033</v>
      </c>
      <c r="E95" s="67">
        <v>1028.2225035371212</v>
      </c>
      <c r="F95" s="67">
        <v>1057.0550458032876</v>
      </c>
      <c r="G95" s="67"/>
      <c r="H95" s="105">
        <v>99.999999999999986</v>
      </c>
      <c r="I95" s="106" t="s">
        <v>7</v>
      </c>
      <c r="J95" s="106" t="s">
        <v>7</v>
      </c>
      <c r="K95" s="106" t="s">
        <v>7</v>
      </c>
      <c r="L95" s="106" t="s">
        <v>7</v>
      </c>
      <c r="M95" s="105">
        <v>99.999999999999986</v>
      </c>
      <c r="N95" s="105"/>
      <c r="O95" s="105">
        <v>100</v>
      </c>
      <c r="P95" s="106" t="s">
        <v>7</v>
      </c>
      <c r="Q95" s="106" t="s">
        <v>7</v>
      </c>
      <c r="R95" s="106" t="s">
        <v>7</v>
      </c>
      <c r="S95" s="106" t="s">
        <v>7</v>
      </c>
      <c r="T95" s="105">
        <v>100</v>
      </c>
    </row>
    <row r="96" spans="1:20" s="1" customFormat="1" ht="9" x14ac:dyDescent="0.15">
      <c r="A96" s="27" t="s">
        <v>86</v>
      </c>
      <c r="B96" s="67">
        <v>1127.7899888027205</v>
      </c>
      <c r="C96" s="67">
        <v>1180.3105384869507</v>
      </c>
      <c r="D96" s="67">
        <v>1187.1362433862435</v>
      </c>
      <c r="E96" s="67">
        <v>1138.8146075322675</v>
      </c>
      <c r="F96" s="67">
        <v>1194.7595938850886</v>
      </c>
      <c r="G96" s="67"/>
      <c r="H96" s="105">
        <v>100</v>
      </c>
      <c r="I96" s="106" t="s">
        <v>7</v>
      </c>
      <c r="J96" s="106" t="s">
        <v>7</v>
      </c>
      <c r="K96" s="106" t="s">
        <v>7</v>
      </c>
      <c r="L96" s="106" t="s">
        <v>7</v>
      </c>
      <c r="M96" s="105">
        <v>100</v>
      </c>
      <c r="N96" s="105"/>
      <c r="O96" s="105">
        <v>100</v>
      </c>
      <c r="P96" s="106" t="s">
        <v>7</v>
      </c>
      <c r="Q96" s="106" t="s">
        <v>7</v>
      </c>
      <c r="R96" s="106" t="s">
        <v>7</v>
      </c>
      <c r="S96" s="106" t="s">
        <v>7</v>
      </c>
      <c r="T96" s="105">
        <v>100</v>
      </c>
    </row>
    <row r="97" spans="1:20" s="1" customFormat="1" ht="9" x14ac:dyDescent="0.15">
      <c r="A97" s="27" t="s">
        <v>87</v>
      </c>
      <c r="B97" s="67">
        <v>2364.5044716189086</v>
      </c>
      <c r="C97" s="67">
        <v>2314.8780505793243</v>
      </c>
      <c r="D97" s="67">
        <v>2321.1092623405434</v>
      </c>
      <c r="E97" s="67">
        <v>2323.1020879438083</v>
      </c>
      <c r="F97" s="67">
        <v>2329.3422946247088</v>
      </c>
      <c r="G97" s="67"/>
      <c r="H97" s="105">
        <v>100</v>
      </c>
      <c r="I97" s="106" t="s">
        <v>7</v>
      </c>
      <c r="J97" s="106" t="s">
        <v>7</v>
      </c>
      <c r="K97" s="106" t="s">
        <v>7</v>
      </c>
      <c r="L97" s="106" t="s">
        <v>7</v>
      </c>
      <c r="M97" s="105">
        <v>100</v>
      </c>
      <c r="N97" s="105"/>
      <c r="O97" s="105">
        <v>100</v>
      </c>
      <c r="P97" s="106" t="s">
        <v>7</v>
      </c>
      <c r="Q97" s="106" t="s">
        <v>7</v>
      </c>
      <c r="R97" s="106" t="s">
        <v>7</v>
      </c>
      <c r="S97" s="106" t="s">
        <v>7</v>
      </c>
      <c r="T97" s="105">
        <v>100</v>
      </c>
    </row>
    <row r="98" spans="1:20" s="1" customFormat="1" ht="9" x14ac:dyDescent="0.15">
      <c r="A98" s="27" t="s">
        <v>88</v>
      </c>
      <c r="B98" s="67">
        <v>1243.2734025632271</v>
      </c>
      <c r="C98" s="67">
        <v>1225.0229749245109</v>
      </c>
      <c r="D98" s="67">
        <v>1208.3465116090472</v>
      </c>
      <c r="E98" s="67">
        <v>1183.6380568799598</v>
      </c>
      <c r="F98" s="67">
        <v>1169.581462526296</v>
      </c>
      <c r="G98" s="67"/>
      <c r="H98" s="105">
        <v>100</v>
      </c>
      <c r="I98" s="106" t="s">
        <v>7</v>
      </c>
      <c r="J98" s="106" t="s">
        <v>7</v>
      </c>
      <c r="K98" s="106" t="s">
        <v>7</v>
      </c>
      <c r="L98" s="106" t="s">
        <v>7</v>
      </c>
      <c r="M98" s="105">
        <v>100</v>
      </c>
      <c r="N98" s="105"/>
      <c r="O98" s="105">
        <v>100</v>
      </c>
      <c r="P98" s="106" t="s">
        <v>7</v>
      </c>
      <c r="Q98" s="106" t="s">
        <v>7</v>
      </c>
      <c r="R98" s="106" t="s">
        <v>7</v>
      </c>
      <c r="S98" s="106" t="s">
        <v>7</v>
      </c>
      <c r="T98" s="105">
        <v>100</v>
      </c>
    </row>
    <row r="99" spans="1:20" s="1" customFormat="1" ht="9" x14ac:dyDescent="0.15">
      <c r="A99" s="27" t="s">
        <v>89</v>
      </c>
      <c r="B99" s="67">
        <v>3304.3478260869565</v>
      </c>
      <c r="C99" s="67">
        <v>3258.2642355994458</v>
      </c>
      <c r="D99" s="67">
        <v>3265.7341886559529</v>
      </c>
      <c r="E99" s="67">
        <v>2612.7994160971402</v>
      </c>
      <c r="F99" s="67">
        <v>2628.7355938607898</v>
      </c>
      <c r="G99" s="67"/>
      <c r="H99" s="105">
        <v>98.810244000806605</v>
      </c>
      <c r="I99" s="106" t="s">
        <v>7</v>
      </c>
      <c r="J99" s="106" t="s">
        <v>7</v>
      </c>
      <c r="K99" s="106" t="s">
        <v>7</v>
      </c>
      <c r="L99" s="105">
        <v>1.1897559991933857</v>
      </c>
      <c r="M99" s="105">
        <v>99.999999999999986</v>
      </c>
      <c r="N99" s="105"/>
      <c r="O99" s="105">
        <v>98.619208475844616</v>
      </c>
      <c r="P99" s="106" t="s">
        <v>7</v>
      </c>
      <c r="Q99" s="106" t="s">
        <v>7</v>
      </c>
      <c r="R99" s="106" t="s">
        <v>7</v>
      </c>
      <c r="S99" s="105">
        <v>1.3807915241553963</v>
      </c>
      <c r="T99" s="105">
        <v>100.00000000000001</v>
      </c>
    </row>
    <row r="100" spans="1:20" s="1" customFormat="1" ht="9" x14ac:dyDescent="0.15">
      <c r="A100" s="27" t="s">
        <v>90</v>
      </c>
      <c r="B100" s="67">
        <v>311.40987828065818</v>
      </c>
      <c r="C100" s="67">
        <v>307.81980702065943</v>
      </c>
      <c r="D100" s="67">
        <v>306.61281287773812</v>
      </c>
      <c r="E100" s="67">
        <v>309.67894449123116</v>
      </c>
      <c r="F100" s="67">
        <v>311.05306897779889</v>
      </c>
      <c r="G100" s="67"/>
      <c r="H100" s="105">
        <v>100</v>
      </c>
      <c r="I100" s="106" t="s">
        <v>7</v>
      </c>
      <c r="J100" s="106" t="s">
        <v>7</v>
      </c>
      <c r="K100" s="106" t="s">
        <v>7</v>
      </c>
      <c r="L100" s="106" t="s">
        <v>7</v>
      </c>
      <c r="M100" s="105">
        <v>100</v>
      </c>
      <c r="N100" s="105"/>
      <c r="O100" s="105">
        <v>100</v>
      </c>
      <c r="P100" s="106" t="s">
        <v>7</v>
      </c>
      <c r="Q100" s="106" t="s">
        <v>7</v>
      </c>
      <c r="R100" s="106" t="s">
        <v>7</v>
      </c>
      <c r="S100" s="106" t="s">
        <v>7</v>
      </c>
      <c r="T100" s="105">
        <v>100</v>
      </c>
    </row>
    <row r="101" spans="1:20" s="1" customFormat="1" ht="9" x14ac:dyDescent="0.15">
      <c r="A101" s="27" t="s">
        <v>91</v>
      </c>
      <c r="B101" s="67">
        <v>1947.3610795819739</v>
      </c>
      <c r="C101" s="67">
        <v>1713.1503262304459</v>
      </c>
      <c r="D101" s="67">
        <v>1662.0845810320727</v>
      </c>
      <c r="E101" s="67">
        <v>1668.5540474744657</v>
      </c>
      <c r="F101" s="67">
        <v>1549.4590629618845</v>
      </c>
      <c r="G101" s="67"/>
      <c r="H101" s="105">
        <v>100</v>
      </c>
      <c r="I101" s="106" t="s">
        <v>7</v>
      </c>
      <c r="J101" s="106" t="s">
        <v>7</v>
      </c>
      <c r="K101" s="106" t="s">
        <v>7</v>
      </c>
      <c r="L101" s="106" t="s">
        <v>7</v>
      </c>
      <c r="M101" s="105">
        <v>100</v>
      </c>
      <c r="N101" s="105"/>
      <c r="O101" s="105">
        <v>100</v>
      </c>
      <c r="P101" s="106" t="s">
        <v>7</v>
      </c>
      <c r="Q101" s="106" t="s">
        <v>7</v>
      </c>
      <c r="R101" s="106" t="s">
        <v>7</v>
      </c>
      <c r="S101" s="106" t="s">
        <v>7</v>
      </c>
      <c r="T101" s="105">
        <v>100</v>
      </c>
    </row>
    <row r="102" spans="1:20" s="1" customFormat="1" ht="9" x14ac:dyDescent="0.15">
      <c r="A102" s="27" t="s">
        <v>92</v>
      </c>
      <c r="B102" s="67">
        <v>1902.0685664689718</v>
      </c>
      <c r="C102" s="67">
        <v>1695.6562556418125</v>
      </c>
      <c r="D102" s="67">
        <v>1484.8812173320478</v>
      </c>
      <c r="E102" s="67">
        <v>1584.3014997778378</v>
      </c>
      <c r="F102" s="67">
        <v>1607.0237667734204</v>
      </c>
      <c r="G102" s="67"/>
      <c r="H102" s="105">
        <v>100</v>
      </c>
      <c r="I102" s="106" t="s">
        <v>7</v>
      </c>
      <c r="J102" s="106" t="s">
        <v>7</v>
      </c>
      <c r="K102" s="106" t="s">
        <v>7</v>
      </c>
      <c r="L102" s="106" t="s">
        <v>7</v>
      </c>
      <c r="M102" s="105">
        <v>100</v>
      </c>
      <c r="N102" s="105"/>
      <c r="O102" s="105">
        <v>100</v>
      </c>
      <c r="P102" s="106" t="s">
        <v>7</v>
      </c>
      <c r="Q102" s="106" t="s">
        <v>7</v>
      </c>
      <c r="R102" s="106" t="s">
        <v>7</v>
      </c>
      <c r="S102" s="106" t="s">
        <v>7</v>
      </c>
      <c r="T102" s="105">
        <v>100</v>
      </c>
    </row>
    <row r="103" spans="1:20" s="1" customFormat="1" ht="9" x14ac:dyDescent="0.15">
      <c r="A103" s="27" t="s">
        <v>93</v>
      </c>
      <c r="B103" s="67">
        <v>2123.7679783483654</v>
      </c>
      <c r="C103" s="67">
        <v>2029.5007162943705</v>
      </c>
      <c r="D103" s="67">
        <v>1895.1502926617623</v>
      </c>
      <c r="E103" s="67">
        <v>2094.6913223109846</v>
      </c>
      <c r="F103" s="67">
        <v>2159.2382314810675</v>
      </c>
      <c r="G103" s="67"/>
      <c r="H103" s="105">
        <v>100</v>
      </c>
      <c r="I103" s="106" t="s">
        <v>7</v>
      </c>
      <c r="J103" s="106" t="s">
        <v>7</v>
      </c>
      <c r="K103" s="106" t="s">
        <v>7</v>
      </c>
      <c r="L103" s="106" t="s">
        <v>7</v>
      </c>
      <c r="M103" s="105">
        <v>100</v>
      </c>
      <c r="N103" s="105"/>
      <c r="O103" s="105">
        <v>80.952380952380949</v>
      </c>
      <c r="P103" s="106" t="s">
        <v>7</v>
      </c>
      <c r="Q103" s="105">
        <v>19.047619047619047</v>
      </c>
      <c r="R103" s="106" t="s">
        <v>7</v>
      </c>
      <c r="S103" s="106" t="s">
        <v>7</v>
      </c>
      <c r="T103" s="105">
        <v>100</v>
      </c>
    </row>
    <row r="104" spans="1:20" s="1" customFormat="1" ht="9" x14ac:dyDescent="0.15">
      <c r="A104" s="27" t="s">
        <v>94</v>
      </c>
      <c r="B104" s="67">
        <v>754.58840632382339</v>
      </c>
      <c r="C104" s="67">
        <v>901.38906451138132</v>
      </c>
      <c r="D104" s="67">
        <v>1227.6293559818982</v>
      </c>
      <c r="E104" s="67">
        <v>1416.3874287180715</v>
      </c>
      <c r="F104" s="67">
        <v>1587.2383316887885</v>
      </c>
      <c r="G104" s="67"/>
      <c r="H104" s="105">
        <v>79.579661759071755</v>
      </c>
      <c r="I104" s="106" t="s">
        <v>7</v>
      </c>
      <c r="J104" s="105">
        <v>20.420338240928245</v>
      </c>
      <c r="K104" s="106" t="s">
        <v>7</v>
      </c>
      <c r="L104" s="106" t="s">
        <v>7</v>
      </c>
      <c r="M104" s="105">
        <v>100</v>
      </c>
      <c r="N104" s="105"/>
      <c r="O104" s="105">
        <v>82.86537057783886</v>
      </c>
      <c r="P104" s="106" t="s">
        <v>7</v>
      </c>
      <c r="Q104" s="105">
        <v>17.134629422161144</v>
      </c>
      <c r="R104" s="106" t="s">
        <v>7</v>
      </c>
      <c r="S104" s="106" t="s">
        <v>7</v>
      </c>
      <c r="T104" s="105">
        <v>100</v>
      </c>
    </row>
    <row r="105" spans="1:20" s="1" customFormat="1" ht="9" x14ac:dyDescent="0.15">
      <c r="A105" s="27" t="s">
        <v>95</v>
      </c>
      <c r="B105" s="67">
        <v>1079.3265740179204</v>
      </c>
      <c r="C105" s="67">
        <v>1055.0756394589355</v>
      </c>
      <c r="D105" s="67">
        <v>1018.9674663986937</v>
      </c>
      <c r="E105" s="67">
        <v>844.04607329842929</v>
      </c>
      <c r="F105" s="67">
        <v>933.2907326752653</v>
      </c>
      <c r="G105" s="67"/>
      <c r="H105" s="105">
        <v>100</v>
      </c>
      <c r="I105" s="106" t="s">
        <v>7</v>
      </c>
      <c r="J105" s="106" t="s">
        <v>7</v>
      </c>
      <c r="K105" s="106" t="s">
        <v>7</v>
      </c>
      <c r="L105" s="106" t="s">
        <v>7</v>
      </c>
      <c r="M105" s="105">
        <v>100</v>
      </c>
      <c r="N105" s="105"/>
      <c r="O105" s="105">
        <v>100</v>
      </c>
      <c r="P105" s="106" t="s">
        <v>7</v>
      </c>
      <c r="Q105" s="106" t="s">
        <v>7</v>
      </c>
      <c r="R105" s="106" t="s">
        <v>7</v>
      </c>
      <c r="S105" s="106" t="s">
        <v>7</v>
      </c>
      <c r="T105" s="105">
        <v>100</v>
      </c>
    </row>
    <row r="106" spans="1:20" s="1" customFormat="1" ht="9" x14ac:dyDescent="0.15">
      <c r="A106" s="27" t="s">
        <v>96</v>
      </c>
      <c r="B106" s="67">
        <v>593.49560893451496</v>
      </c>
      <c r="C106" s="67">
        <v>484.78515563155059</v>
      </c>
      <c r="D106" s="67">
        <v>483.53730754046586</v>
      </c>
      <c r="E106" s="67">
        <v>484.06092654509814</v>
      </c>
      <c r="F106" s="67">
        <v>488.08480114768469</v>
      </c>
      <c r="G106" s="67"/>
      <c r="H106" s="105">
        <v>100</v>
      </c>
      <c r="I106" s="106" t="s">
        <v>7</v>
      </c>
      <c r="J106" s="106" t="s">
        <v>7</v>
      </c>
      <c r="K106" s="106" t="s">
        <v>7</v>
      </c>
      <c r="L106" s="106" t="s">
        <v>7</v>
      </c>
      <c r="M106" s="105">
        <v>100</v>
      </c>
      <c r="N106" s="105"/>
      <c r="O106" s="105">
        <v>100</v>
      </c>
      <c r="P106" s="106" t="s">
        <v>7</v>
      </c>
      <c r="Q106" s="106" t="s">
        <v>7</v>
      </c>
      <c r="R106" s="106" t="s">
        <v>7</v>
      </c>
      <c r="S106" s="106" t="s">
        <v>7</v>
      </c>
      <c r="T106" s="105">
        <v>100</v>
      </c>
    </row>
    <row r="107" spans="1:20" s="1" customFormat="1" ht="9" x14ac:dyDescent="0.15">
      <c r="A107" s="27" t="s">
        <v>97</v>
      </c>
      <c r="B107" s="67">
        <v>965.16845929197234</v>
      </c>
      <c r="C107" s="67">
        <v>891.34320961432945</v>
      </c>
      <c r="D107" s="67">
        <v>895.47992460613818</v>
      </c>
      <c r="E107" s="67">
        <v>905.67395018433592</v>
      </c>
      <c r="F107" s="67">
        <v>918.49203888453189</v>
      </c>
      <c r="G107" s="67"/>
      <c r="H107" s="105">
        <v>100</v>
      </c>
      <c r="I107" s="106" t="s">
        <v>7</v>
      </c>
      <c r="J107" s="106" t="s">
        <v>7</v>
      </c>
      <c r="K107" s="106" t="s">
        <v>7</v>
      </c>
      <c r="L107" s="106" t="s">
        <v>7</v>
      </c>
      <c r="M107" s="105">
        <v>100</v>
      </c>
      <c r="N107" s="105"/>
      <c r="O107" s="105">
        <v>100</v>
      </c>
      <c r="P107" s="106" t="s">
        <v>7</v>
      </c>
      <c r="Q107" s="106" t="s">
        <v>7</v>
      </c>
      <c r="R107" s="106" t="s">
        <v>7</v>
      </c>
      <c r="S107" s="106" t="s">
        <v>7</v>
      </c>
      <c r="T107" s="105">
        <v>100</v>
      </c>
    </row>
    <row r="108" spans="1:20" s="1" customFormat="1" ht="9" x14ac:dyDescent="0.15">
      <c r="A108" s="27" t="s">
        <v>98</v>
      </c>
      <c r="B108" s="67">
        <v>2773.7054106034761</v>
      </c>
      <c r="C108" s="67">
        <v>2743.7343249199512</v>
      </c>
      <c r="D108" s="67">
        <v>2308.082443077587</v>
      </c>
      <c r="E108" s="67">
        <v>1922.3251495737725</v>
      </c>
      <c r="F108" s="67">
        <v>2556.2545598832667</v>
      </c>
      <c r="G108" s="67"/>
      <c r="H108" s="105">
        <v>93.507852780437318</v>
      </c>
      <c r="I108" s="106" t="s">
        <v>7</v>
      </c>
      <c r="J108" s="106" t="s">
        <v>7</v>
      </c>
      <c r="K108" s="105">
        <v>6.4921472195626704</v>
      </c>
      <c r="L108" s="106" t="s">
        <v>7</v>
      </c>
      <c r="M108" s="105">
        <v>99.999999999999986</v>
      </c>
      <c r="N108" s="105"/>
      <c r="O108" s="105">
        <v>83.86680853727232</v>
      </c>
      <c r="P108" s="106" t="s">
        <v>7</v>
      </c>
      <c r="Q108" s="106" t="s">
        <v>7</v>
      </c>
      <c r="R108" s="105">
        <v>16.13319146272767</v>
      </c>
      <c r="S108" s="106" t="s">
        <v>7</v>
      </c>
      <c r="T108" s="105">
        <v>99.999999999999986</v>
      </c>
    </row>
    <row r="109" spans="1:20" s="1" customFormat="1" ht="9" x14ac:dyDescent="0.15">
      <c r="A109" s="27" t="s">
        <v>99</v>
      </c>
      <c r="B109" s="67">
        <v>315.50607173906945</v>
      </c>
      <c r="C109" s="67">
        <v>308.55309170197887</v>
      </c>
      <c r="D109" s="67">
        <v>293.83024811572812</v>
      </c>
      <c r="E109" s="67">
        <v>292.88959424574119</v>
      </c>
      <c r="F109" s="67">
        <v>312.63167910397044</v>
      </c>
      <c r="G109" s="67"/>
      <c r="H109" s="105">
        <v>100</v>
      </c>
      <c r="I109" s="106" t="s">
        <v>7</v>
      </c>
      <c r="J109" s="106" t="s">
        <v>7</v>
      </c>
      <c r="K109" s="106" t="s">
        <v>7</v>
      </c>
      <c r="L109" s="106" t="s">
        <v>7</v>
      </c>
      <c r="M109" s="105">
        <v>100</v>
      </c>
      <c r="N109" s="105"/>
      <c r="O109" s="105">
        <v>100</v>
      </c>
      <c r="P109" s="106" t="s">
        <v>7</v>
      </c>
      <c r="Q109" s="106" t="s">
        <v>7</v>
      </c>
      <c r="R109" s="106" t="s">
        <v>7</v>
      </c>
      <c r="S109" s="106" t="s">
        <v>7</v>
      </c>
      <c r="T109" s="105">
        <v>100</v>
      </c>
    </row>
    <row r="110" spans="1:20" s="1" customFormat="1" ht="9" x14ac:dyDescent="0.15">
      <c r="A110" s="27" t="s">
        <v>100</v>
      </c>
      <c r="B110" s="67">
        <v>937.96171788103652</v>
      </c>
      <c r="C110" s="67">
        <v>1021.2126287238518</v>
      </c>
      <c r="D110" s="67">
        <v>980.41618667124192</v>
      </c>
      <c r="E110" s="67">
        <v>1319.1034781968058</v>
      </c>
      <c r="F110" s="67">
        <v>1111.3382258779491</v>
      </c>
      <c r="G110" s="67"/>
      <c r="H110" s="105">
        <v>100</v>
      </c>
      <c r="I110" s="106" t="s">
        <v>7</v>
      </c>
      <c r="J110" s="106" t="s">
        <v>7</v>
      </c>
      <c r="K110" s="106" t="s">
        <v>7</v>
      </c>
      <c r="L110" s="106" t="s">
        <v>7</v>
      </c>
      <c r="M110" s="105">
        <v>100</v>
      </c>
      <c r="N110" s="105"/>
      <c r="O110" s="105">
        <v>100</v>
      </c>
      <c r="P110" s="106" t="s">
        <v>7</v>
      </c>
      <c r="Q110" s="106" t="s">
        <v>7</v>
      </c>
      <c r="R110" s="106" t="s">
        <v>7</v>
      </c>
      <c r="S110" s="106" t="s">
        <v>7</v>
      </c>
      <c r="T110" s="105">
        <v>100</v>
      </c>
    </row>
    <row r="111" spans="1:20" s="1" customFormat="1" ht="9" x14ac:dyDescent="0.15">
      <c r="A111" s="27" t="s">
        <v>101</v>
      </c>
      <c r="B111" s="67">
        <v>3162.2064273226329</v>
      </c>
      <c r="C111" s="67">
        <v>3128.4248453043001</v>
      </c>
      <c r="D111" s="67">
        <v>2508.1716637272193</v>
      </c>
      <c r="E111" s="67">
        <v>2415.8583537861973</v>
      </c>
      <c r="F111" s="67">
        <v>2405.8874881046945</v>
      </c>
      <c r="G111" s="67"/>
      <c r="H111" s="105">
        <v>94.620735789292397</v>
      </c>
      <c r="I111" s="106" t="s">
        <v>7</v>
      </c>
      <c r="J111" s="105">
        <v>5.3792642107076087</v>
      </c>
      <c r="K111" s="106" t="s">
        <v>7</v>
      </c>
      <c r="L111" s="106" t="s">
        <v>7</v>
      </c>
      <c r="M111" s="105">
        <v>100</v>
      </c>
      <c r="N111" s="105"/>
      <c r="O111" s="105">
        <v>93.341200545256626</v>
      </c>
      <c r="P111" s="106" t="s">
        <v>7</v>
      </c>
      <c r="Q111" s="105">
        <v>6.6587994547433729</v>
      </c>
      <c r="R111" s="106" t="s">
        <v>7</v>
      </c>
      <c r="S111" s="106" t="s">
        <v>7</v>
      </c>
      <c r="T111" s="105">
        <v>100</v>
      </c>
    </row>
    <row r="112" spans="1:20" s="1" customFormat="1" ht="9" x14ac:dyDescent="0.15">
      <c r="A112" s="27" t="s">
        <v>102</v>
      </c>
      <c r="B112" s="67">
        <v>1557.2620944133546</v>
      </c>
      <c r="C112" s="67">
        <v>1538.4842943201377</v>
      </c>
      <c r="D112" s="67">
        <v>1538.6249075878754</v>
      </c>
      <c r="E112" s="67">
        <v>1557.486721358003</v>
      </c>
      <c r="F112" s="67">
        <v>1539.9774085112754</v>
      </c>
      <c r="G112" s="67"/>
      <c r="H112" s="105">
        <v>100</v>
      </c>
      <c r="I112" s="106" t="s">
        <v>7</v>
      </c>
      <c r="J112" s="106" t="s">
        <v>7</v>
      </c>
      <c r="K112" s="106" t="s">
        <v>7</v>
      </c>
      <c r="L112" s="106" t="s">
        <v>7</v>
      </c>
      <c r="M112" s="105">
        <v>100</v>
      </c>
      <c r="N112" s="105"/>
      <c r="O112" s="105">
        <v>100</v>
      </c>
      <c r="P112" s="106" t="s">
        <v>7</v>
      </c>
      <c r="Q112" s="106" t="s">
        <v>7</v>
      </c>
      <c r="R112" s="106" t="s">
        <v>7</v>
      </c>
      <c r="S112" s="106" t="s">
        <v>7</v>
      </c>
      <c r="T112" s="105">
        <v>100</v>
      </c>
    </row>
    <row r="113" spans="1:20" s="1" customFormat="1" ht="9" x14ac:dyDescent="0.15">
      <c r="A113" s="27" t="s">
        <v>103</v>
      </c>
      <c r="B113" s="67">
        <v>1241.6625543227367</v>
      </c>
      <c r="C113" s="67">
        <v>1230.2645068689769</v>
      </c>
      <c r="D113" s="67">
        <v>1232.0912379357733</v>
      </c>
      <c r="E113" s="67">
        <v>1232.2274881516587</v>
      </c>
      <c r="F113" s="67">
        <v>1231.4298795408977</v>
      </c>
      <c r="G113" s="67"/>
      <c r="H113" s="105">
        <v>100</v>
      </c>
      <c r="I113" s="106" t="s">
        <v>7</v>
      </c>
      <c r="J113" s="106" t="s">
        <v>7</v>
      </c>
      <c r="K113" s="106" t="s">
        <v>7</v>
      </c>
      <c r="L113" s="106" t="s">
        <v>7</v>
      </c>
      <c r="M113" s="105">
        <v>100</v>
      </c>
      <c r="N113" s="105"/>
      <c r="O113" s="105">
        <v>100</v>
      </c>
      <c r="P113" s="106" t="s">
        <v>7</v>
      </c>
      <c r="Q113" s="106" t="s">
        <v>7</v>
      </c>
      <c r="R113" s="106" t="s">
        <v>7</v>
      </c>
      <c r="S113" s="106" t="s">
        <v>7</v>
      </c>
      <c r="T113" s="105">
        <v>100</v>
      </c>
    </row>
    <row r="114" spans="1:20" s="1" customFormat="1" ht="9" x14ac:dyDescent="0.15">
      <c r="A114" s="27" t="s">
        <v>104</v>
      </c>
      <c r="B114" s="67">
        <v>6483.7183870563986</v>
      </c>
      <c r="C114" s="67">
        <v>6998.0194296865129</v>
      </c>
      <c r="D114" s="67">
        <v>6020.6578666269606</v>
      </c>
      <c r="E114" s="67">
        <v>5548.2639372794065</v>
      </c>
      <c r="F114" s="67">
        <v>5057.7665004266855</v>
      </c>
      <c r="G114" s="67"/>
      <c r="H114" s="105">
        <v>87.176605781902012</v>
      </c>
      <c r="I114" s="105">
        <v>7.6923702181142417</v>
      </c>
      <c r="J114" s="105">
        <v>5.1310239999837428</v>
      </c>
      <c r="K114" s="106" t="s">
        <v>7</v>
      </c>
      <c r="L114" s="106" t="s">
        <v>7</v>
      </c>
      <c r="M114" s="105">
        <v>100</v>
      </c>
      <c r="N114" s="105"/>
      <c r="O114" s="105">
        <v>83.894766825683178</v>
      </c>
      <c r="P114" s="105">
        <v>9.7112554434712983</v>
      </c>
      <c r="Q114" s="105">
        <v>6.393977730845525</v>
      </c>
      <c r="R114" s="106" t="s">
        <v>7</v>
      </c>
      <c r="S114" s="106" t="s">
        <v>7</v>
      </c>
      <c r="T114" s="105">
        <v>100</v>
      </c>
    </row>
    <row r="115" spans="1:20" s="1" customFormat="1" ht="9" x14ac:dyDescent="0.15">
      <c r="A115" s="27" t="s">
        <v>105</v>
      </c>
      <c r="B115" s="67">
        <v>201.02914767233042</v>
      </c>
      <c r="C115" s="67">
        <v>197.13230874903408</v>
      </c>
      <c r="D115" s="67">
        <v>195.97659360825457</v>
      </c>
      <c r="E115" s="67">
        <v>194.73473019417645</v>
      </c>
      <c r="F115" s="67">
        <v>149.92345457424906</v>
      </c>
      <c r="G115" s="67"/>
      <c r="H115" s="105">
        <v>100.00000000000001</v>
      </c>
      <c r="I115" s="106" t="s">
        <v>7</v>
      </c>
      <c r="J115" s="106" t="s">
        <v>7</v>
      </c>
      <c r="K115" s="106" t="s">
        <v>7</v>
      </c>
      <c r="L115" s="106" t="s">
        <v>7</v>
      </c>
      <c r="M115" s="105">
        <v>100.00000000000001</v>
      </c>
      <c r="N115" s="105"/>
      <c r="O115" s="105">
        <v>100</v>
      </c>
      <c r="P115" s="106" t="s">
        <v>7</v>
      </c>
      <c r="Q115" s="106" t="s">
        <v>7</v>
      </c>
      <c r="R115" s="106" t="s">
        <v>7</v>
      </c>
      <c r="S115" s="106" t="s">
        <v>7</v>
      </c>
      <c r="T115" s="105">
        <v>100</v>
      </c>
    </row>
    <row r="116" spans="1:20" s="1" customFormat="1" ht="9" x14ac:dyDescent="0.15">
      <c r="A116" s="31" t="s">
        <v>511</v>
      </c>
      <c r="B116" s="75">
        <v>4604.9517777182655</v>
      </c>
      <c r="C116" s="75">
        <v>4529.6481818851471</v>
      </c>
      <c r="D116" s="75">
        <v>4637.9134161796228</v>
      </c>
      <c r="E116" s="75">
        <v>4629.029305159168</v>
      </c>
      <c r="F116" s="75">
        <v>4586.957350439764</v>
      </c>
      <c r="G116" s="107"/>
      <c r="H116" s="108">
        <v>61.582498788675011</v>
      </c>
      <c r="I116" s="108">
        <v>1.3758380430239436</v>
      </c>
      <c r="J116" s="108">
        <v>6.5559711529096703</v>
      </c>
      <c r="K116" s="108">
        <v>28.660070911743791</v>
      </c>
      <c r="L116" s="108">
        <v>1.8256211036475916</v>
      </c>
      <c r="M116" s="108">
        <v>100</v>
      </c>
      <c r="N116" s="108"/>
      <c r="O116" s="108">
        <v>60.333979892042258</v>
      </c>
      <c r="P116" s="108">
        <v>1.5351064842300455</v>
      </c>
      <c r="Q116" s="108">
        <v>7.1064557435603222</v>
      </c>
      <c r="R116" s="108">
        <v>29.302043102586182</v>
      </c>
      <c r="S116" s="108">
        <v>1.7224147775812095</v>
      </c>
      <c r="T116" s="108">
        <v>100.00000000000001</v>
      </c>
    </row>
    <row r="117" spans="1:20" s="1" customFormat="1" ht="9" x14ac:dyDescent="0.15">
      <c r="A117" s="18"/>
      <c r="B117" s="18"/>
      <c r="C117" s="109"/>
      <c r="D117" s="109"/>
      <c r="E117" s="109"/>
      <c r="F117" s="109"/>
      <c r="G117" s="18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8"/>
      <c r="T117" s="18"/>
    </row>
    <row r="118" spans="1:20" s="1" customFormat="1" ht="9" x14ac:dyDescent="0.15">
      <c r="A118" s="36"/>
      <c r="B118" s="36"/>
      <c r="C118" s="36"/>
      <c r="D118" s="36"/>
      <c r="E118" s="36"/>
      <c r="F118" s="36"/>
      <c r="G118" s="36"/>
      <c r="H118" s="111"/>
      <c r="I118" s="111"/>
      <c r="J118" s="111"/>
      <c r="K118" s="111"/>
      <c r="L118" s="111"/>
      <c r="M118" s="32"/>
      <c r="N118" s="111"/>
      <c r="O118" s="32"/>
      <c r="P118" s="32"/>
      <c r="Q118" s="32"/>
      <c r="R118" s="32"/>
    </row>
    <row r="119" spans="1:20" s="1" customFormat="1" ht="9" customHeight="1" x14ac:dyDescent="0.15">
      <c r="A119" s="209" t="s">
        <v>295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</row>
    <row r="120" spans="1:20" s="1" customFormat="1" ht="9" customHeight="1" x14ac:dyDescent="0.15">
      <c r="A120" s="227" t="s">
        <v>358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</row>
    <row r="121" spans="1:20" s="1" customFormat="1" ht="9" customHeight="1" x14ac:dyDescent="0.15">
      <c r="A121" s="227" t="s">
        <v>359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</row>
    <row r="122" spans="1:20" s="1" customFormat="1" ht="9" customHeight="1" x14ac:dyDescent="0.15">
      <c r="A122" s="227" t="s">
        <v>356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</row>
    <row r="123" spans="1:20" s="1" customFormat="1" ht="9" customHeight="1" x14ac:dyDescent="0.15">
      <c r="A123" s="227" t="s">
        <v>357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</row>
    <row r="124" spans="1:20" s="1" customFormat="1" ht="9" customHeight="1" x14ac:dyDescent="0.15">
      <c r="A124" s="227" t="s">
        <v>355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</row>
    <row r="125" spans="1:20" ht="12" customHeight="1" x14ac:dyDescent="0.2">
      <c r="A125" s="234" t="s">
        <v>539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</row>
  </sheetData>
  <mergeCells count="13">
    <mergeCell ref="A125:T125"/>
    <mergeCell ref="A124:T124"/>
    <mergeCell ref="A1:T1"/>
    <mergeCell ref="A3:A5"/>
    <mergeCell ref="B3:F4"/>
    <mergeCell ref="H3:T3"/>
    <mergeCell ref="H4:M4"/>
    <mergeCell ref="O4:T4"/>
    <mergeCell ref="A119:T119"/>
    <mergeCell ref="A120:T120"/>
    <mergeCell ref="A121:T121"/>
    <mergeCell ref="A122:T122"/>
    <mergeCell ref="A123:T1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zoomScaleNormal="100" workbookViewId="0">
      <selection sqref="A1:O1"/>
    </sheetView>
  </sheetViews>
  <sheetFormatPr defaultRowHeight="9" x14ac:dyDescent="0.15"/>
  <cols>
    <col min="1" max="1" width="14.7109375" style="1" customWidth="1"/>
    <col min="2" max="3" width="10.28515625" style="1" customWidth="1"/>
    <col min="4" max="4" width="0.85546875" style="1" customWidth="1"/>
    <col min="5" max="6" width="10.28515625" style="1" customWidth="1"/>
    <col min="7" max="9" width="10.28515625" style="3" customWidth="1"/>
    <col min="10" max="10" width="0.85546875" style="1" customWidth="1"/>
    <col min="11" max="12" width="10.28515625" style="1" customWidth="1"/>
    <col min="13" max="15" width="10.28515625" style="3" customWidth="1"/>
    <col min="16" max="243" width="9.140625" style="3"/>
    <col min="244" max="244" width="14.7109375" style="3" customWidth="1"/>
    <col min="245" max="246" width="11.85546875" style="3" customWidth="1"/>
    <col min="247" max="247" width="0.85546875" style="3" customWidth="1"/>
    <col min="248" max="252" width="11.85546875" style="3" customWidth="1"/>
    <col min="253" max="499" width="9.140625" style="3"/>
    <col min="500" max="500" width="14.7109375" style="3" customWidth="1"/>
    <col min="501" max="502" width="11.85546875" style="3" customWidth="1"/>
    <col min="503" max="503" width="0.85546875" style="3" customWidth="1"/>
    <col min="504" max="508" width="11.85546875" style="3" customWidth="1"/>
    <col min="509" max="755" width="9.140625" style="3"/>
    <col min="756" max="756" width="14.7109375" style="3" customWidth="1"/>
    <col min="757" max="758" width="11.85546875" style="3" customWidth="1"/>
    <col min="759" max="759" width="0.85546875" style="3" customWidth="1"/>
    <col min="760" max="764" width="11.85546875" style="3" customWidth="1"/>
    <col min="765" max="1011" width="9.140625" style="3"/>
    <col min="1012" max="1012" width="14.7109375" style="3" customWidth="1"/>
    <col min="1013" max="1014" width="11.85546875" style="3" customWidth="1"/>
    <col min="1015" max="1015" width="0.85546875" style="3" customWidth="1"/>
    <col min="1016" max="1020" width="11.85546875" style="3" customWidth="1"/>
    <col min="1021" max="1267" width="9.140625" style="3"/>
    <col min="1268" max="1268" width="14.7109375" style="3" customWidth="1"/>
    <col min="1269" max="1270" width="11.85546875" style="3" customWidth="1"/>
    <col min="1271" max="1271" width="0.85546875" style="3" customWidth="1"/>
    <col min="1272" max="1276" width="11.85546875" style="3" customWidth="1"/>
    <col min="1277" max="1523" width="9.140625" style="3"/>
    <col min="1524" max="1524" width="14.7109375" style="3" customWidth="1"/>
    <col min="1525" max="1526" width="11.85546875" style="3" customWidth="1"/>
    <col min="1527" max="1527" width="0.85546875" style="3" customWidth="1"/>
    <col min="1528" max="1532" width="11.85546875" style="3" customWidth="1"/>
    <col min="1533" max="1779" width="9.140625" style="3"/>
    <col min="1780" max="1780" width="14.7109375" style="3" customWidth="1"/>
    <col min="1781" max="1782" width="11.85546875" style="3" customWidth="1"/>
    <col min="1783" max="1783" width="0.85546875" style="3" customWidth="1"/>
    <col min="1784" max="1788" width="11.85546875" style="3" customWidth="1"/>
    <col min="1789" max="2035" width="9.140625" style="3"/>
    <col min="2036" max="2036" width="14.7109375" style="3" customWidth="1"/>
    <col min="2037" max="2038" width="11.85546875" style="3" customWidth="1"/>
    <col min="2039" max="2039" width="0.85546875" style="3" customWidth="1"/>
    <col min="2040" max="2044" width="11.85546875" style="3" customWidth="1"/>
    <col min="2045" max="2291" width="9.140625" style="3"/>
    <col min="2292" max="2292" width="14.7109375" style="3" customWidth="1"/>
    <col min="2293" max="2294" width="11.85546875" style="3" customWidth="1"/>
    <col min="2295" max="2295" width="0.85546875" style="3" customWidth="1"/>
    <col min="2296" max="2300" width="11.85546875" style="3" customWidth="1"/>
    <col min="2301" max="2547" width="9.140625" style="3"/>
    <col min="2548" max="2548" width="14.7109375" style="3" customWidth="1"/>
    <col min="2549" max="2550" width="11.85546875" style="3" customWidth="1"/>
    <col min="2551" max="2551" width="0.85546875" style="3" customWidth="1"/>
    <col min="2552" max="2556" width="11.85546875" style="3" customWidth="1"/>
    <col min="2557" max="2803" width="9.140625" style="3"/>
    <col min="2804" max="2804" width="14.7109375" style="3" customWidth="1"/>
    <col min="2805" max="2806" width="11.85546875" style="3" customWidth="1"/>
    <col min="2807" max="2807" width="0.85546875" style="3" customWidth="1"/>
    <col min="2808" max="2812" width="11.85546875" style="3" customWidth="1"/>
    <col min="2813" max="3059" width="9.140625" style="3"/>
    <col min="3060" max="3060" width="14.7109375" style="3" customWidth="1"/>
    <col min="3061" max="3062" width="11.85546875" style="3" customWidth="1"/>
    <col min="3063" max="3063" width="0.85546875" style="3" customWidth="1"/>
    <col min="3064" max="3068" width="11.85546875" style="3" customWidth="1"/>
    <col min="3069" max="3315" width="9.140625" style="3"/>
    <col min="3316" max="3316" width="14.7109375" style="3" customWidth="1"/>
    <col min="3317" max="3318" width="11.85546875" style="3" customWidth="1"/>
    <col min="3319" max="3319" width="0.85546875" style="3" customWidth="1"/>
    <col min="3320" max="3324" width="11.85546875" style="3" customWidth="1"/>
    <col min="3325" max="3571" width="9.140625" style="3"/>
    <col min="3572" max="3572" width="14.7109375" style="3" customWidth="1"/>
    <col min="3573" max="3574" width="11.85546875" style="3" customWidth="1"/>
    <col min="3575" max="3575" width="0.85546875" style="3" customWidth="1"/>
    <col min="3576" max="3580" width="11.85546875" style="3" customWidth="1"/>
    <col min="3581" max="3827" width="9.140625" style="3"/>
    <col min="3828" max="3828" width="14.7109375" style="3" customWidth="1"/>
    <col min="3829" max="3830" width="11.85546875" style="3" customWidth="1"/>
    <col min="3831" max="3831" width="0.85546875" style="3" customWidth="1"/>
    <col min="3832" max="3836" width="11.85546875" style="3" customWidth="1"/>
    <col min="3837" max="4083" width="9.140625" style="3"/>
    <col min="4084" max="4084" width="14.7109375" style="3" customWidth="1"/>
    <col min="4085" max="4086" width="11.85546875" style="3" customWidth="1"/>
    <col min="4087" max="4087" width="0.85546875" style="3" customWidth="1"/>
    <col min="4088" max="4092" width="11.85546875" style="3" customWidth="1"/>
    <col min="4093" max="4339" width="9.140625" style="3"/>
    <col min="4340" max="4340" width="14.7109375" style="3" customWidth="1"/>
    <col min="4341" max="4342" width="11.85546875" style="3" customWidth="1"/>
    <col min="4343" max="4343" width="0.85546875" style="3" customWidth="1"/>
    <col min="4344" max="4348" width="11.85546875" style="3" customWidth="1"/>
    <col min="4349" max="4595" width="9.140625" style="3"/>
    <col min="4596" max="4596" width="14.7109375" style="3" customWidth="1"/>
    <col min="4597" max="4598" width="11.85546875" style="3" customWidth="1"/>
    <col min="4599" max="4599" width="0.85546875" style="3" customWidth="1"/>
    <col min="4600" max="4604" width="11.85546875" style="3" customWidth="1"/>
    <col min="4605" max="4851" width="9.140625" style="3"/>
    <col min="4852" max="4852" width="14.7109375" style="3" customWidth="1"/>
    <col min="4853" max="4854" width="11.85546875" style="3" customWidth="1"/>
    <col min="4855" max="4855" width="0.85546875" style="3" customWidth="1"/>
    <col min="4856" max="4860" width="11.85546875" style="3" customWidth="1"/>
    <col min="4861" max="5107" width="9.140625" style="3"/>
    <col min="5108" max="5108" width="14.7109375" style="3" customWidth="1"/>
    <col min="5109" max="5110" width="11.85546875" style="3" customWidth="1"/>
    <col min="5111" max="5111" width="0.85546875" style="3" customWidth="1"/>
    <col min="5112" max="5116" width="11.85546875" style="3" customWidth="1"/>
    <col min="5117" max="5363" width="9.140625" style="3"/>
    <col min="5364" max="5364" width="14.7109375" style="3" customWidth="1"/>
    <col min="5365" max="5366" width="11.85546875" style="3" customWidth="1"/>
    <col min="5367" max="5367" width="0.85546875" style="3" customWidth="1"/>
    <col min="5368" max="5372" width="11.85546875" style="3" customWidth="1"/>
    <col min="5373" max="5619" width="9.140625" style="3"/>
    <col min="5620" max="5620" width="14.7109375" style="3" customWidth="1"/>
    <col min="5621" max="5622" width="11.85546875" style="3" customWidth="1"/>
    <col min="5623" max="5623" width="0.85546875" style="3" customWidth="1"/>
    <col min="5624" max="5628" width="11.85546875" style="3" customWidth="1"/>
    <col min="5629" max="5875" width="9.140625" style="3"/>
    <col min="5876" max="5876" width="14.7109375" style="3" customWidth="1"/>
    <col min="5877" max="5878" width="11.85546875" style="3" customWidth="1"/>
    <col min="5879" max="5879" width="0.85546875" style="3" customWidth="1"/>
    <col min="5880" max="5884" width="11.85546875" style="3" customWidth="1"/>
    <col min="5885" max="6131" width="9.140625" style="3"/>
    <col min="6132" max="6132" width="14.7109375" style="3" customWidth="1"/>
    <col min="6133" max="6134" width="11.85546875" style="3" customWidth="1"/>
    <col min="6135" max="6135" width="0.85546875" style="3" customWidth="1"/>
    <col min="6136" max="6140" width="11.85546875" style="3" customWidth="1"/>
    <col min="6141" max="6387" width="9.140625" style="3"/>
    <col min="6388" max="6388" width="14.7109375" style="3" customWidth="1"/>
    <col min="6389" max="6390" width="11.85546875" style="3" customWidth="1"/>
    <col min="6391" max="6391" width="0.85546875" style="3" customWidth="1"/>
    <col min="6392" max="6396" width="11.85546875" style="3" customWidth="1"/>
    <col min="6397" max="6643" width="9.140625" style="3"/>
    <col min="6644" max="6644" width="14.7109375" style="3" customWidth="1"/>
    <col min="6645" max="6646" width="11.85546875" style="3" customWidth="1"/>
    <col min="6647" max="6647" width="0.85546875" style="3" customWidth="1"/>
    <col min="6648" max="6652" width="11.85546875" style="3" customWidth="1"/>
    <col min="6653" max="6899" width="9.140625" style="3"/>
    <col min="6900" max="6900" width="14.7109375" style="3" customWidth="1"/>
    <col min="6901" max="6902" width="11.85546875" style="3" customWidth="1"/>
    <col min="6903" max="6903" width="0.85546875" style="3" customWidth="1"/>
    <col min="6904" max="6908" width="11.85546875" style="3" customWidth="1"/>
    <col min="6909" max="7155" width="9.140625" style="3"/>
    <col min="7156" max="7156" width="14.7109375" style="3" customWidth="1"/>
    <col min="7157" max="7158" width="11.85546875" style="3" customWidth="1"/>
    <col min="7159" max="7159" width="0.85546875" style="3" customWidth="1"/>
    <col min="7160" max="7164" width="11.85546875" style="3" customWidth="1"/>
    <col min="7165" max="7411" width="9.140625" style="3"/>
    <col min="7412" max="7412" width="14.7109375" style="3" customWidth="1"/>
    <col min="7413" max="7414" width="11.85546875" style="3" customWidth="1"/>
    <col min="7415" max="7415" width="0.85546875" style="3" customWidth="1"/>
    <col min="7416" max="7420" width="11.85546875" style="3" customWidth="1"/>
    <col min="7421" max="7667" width="9.140625" style="3"/>
    <col min="7668" max="7668" width="14.7109375" style="3" customWidth="1"/>
    <col min="7669" max="7670" width="11.85546875" style="3" customWidth="1"/>
    <col min="7671" max="7671" width="0.85546875" style="3" customWidth="1"/>
    <col min="7672" max="7676" width="11.85546875" style="3" customWidth="1"/>
    <col min="7677" max="7923" width="9.140625" style="3"/>
    <col min="7924" max="7924" width="14.7109375" style="3" customWidth="1"/>
    <col min="7925" max="7926" width="11.85546875" style="3" customWidth="1"/>
    <col min="7927" max="7927" width="0.85546875" style="3" customWidth="1"/>
    <col min="7928" max="7932" width="11.85546875" style="3" customWidth="1"/>
    <col min="7933" max="8179" width="9.140625" style="3"/>
    <col min="8180" max="8180" width="14.7109375" style="3" customWidth="1"/>
    <col min="8181" max="8182" width="11.85546875" style="3" customWidth="1"/>
    <col min="8183" max="8183" width="0.85546875" style="3" customWidth="1"/>
    <col min="8184" max="8188" width="11.85546875" style="3" customWidth="1"/>
    <col min="8189" max="8435" width="9.140625" style="3"/>
    <col min="8436" max="8436" width="14.7109375" style="3" customWidth="1"/>
    <col min="8437" max="8438" width="11.85546875" style="3" customWidth="1"/>
    <col min="8439" max="8439" width="0.85546875" style="3" customWidth="1"/>
    <col min="8440" max="8444" width="11.85546875" style="3" customWidth="1"/>
    <col min="8445" max="8691" width="9.140625" style="3"/>
    <col min="8692" max="8692" width="14.7109375" style="3" customWidth="1"/>
    <col min="8693" max="8694" width="11.85546875" style="3" customWidth="1"/>
    <col min="8695" max="8695" width="0.85546875" style="3" customWidth="1"/>
    <col min="8696" max="8700" width="11.85546875" style="3" customWidth="1"/>
    <col min="8701" max="8947" width="9.140625" style="3"/>
    <col min="8948" max="8948" width="14.7109375" style="3" customWidth="1"/>
    <col min="8949" max="8950" width="11.85546875" style="3" customWidth="1"/>
    <col min="8951" max="8951" width="0.85546875" style="3" customWidth="1"/>
    <col min="8952" max="8956" width="11.85546875" style="3" customWidth="1"/>
    <col min="8957" max="9203" width="9.140625" style="3"/>
    <col min="9204" max="9204" width="14.7109375" style="3" customWidth="1"/>
    <col min="9205" max="9206" width="11.85546875" style="3" customWidth="1"/>
    <col min="9207" max="9207" width="0.85546875" style="3" customWidth="1"/>
    <col min="9208" max="9212" width="11.85546875" style="3" customWidth="1"/>
    <col min="9213" max="9459" width="9.140625" style="3"/>
    <col min="9460" max="9460" width="14.7109375" style="3" customWidth="1"/>
    <col min="9461" max="9462" width="11.85546875" style="3" customWidth="1"/>
    <col min="9463" max="9463" width="0.85546875" style="3" customWidth="1"/>
    <col min="9464" max="9468" width="11.85546875" style="3" customWidth="1"/>
    <col min="9469" max="9715" width="9.140625" style="3"/>
    <col min="9716" max="9716" width="14.7109375" style="3" customWidth="1"/>
    <col min="9717" max="9718" width="11.85546875" style="3" customWidth="1"/>
    <col min="9719" max="9719" width="0.85546875" style="3" customWidth="1"/>
    <col min="9720" max="9724" width="11.85546875" style="3" customWidth="1"/>
    <col min="9725" max="9971" width="9.140625" style="3"/>
    <col min="9972" max="9972" width="14.7109375" style="3" customWidth="1"/>
    <col min="9973" max="9974" width="11.85546875" style="3" customWidth="1"/>
    <col min="9975" max="9975" width="0.85546875" style="3" customWidth="1"/>
    <col min="9976" max="9980" width="11.85546875" style="3" customWidth="1"/>
    <col min="9981" max="10227" width="9.140625" style="3"/>
    <col min="10228" max="10228" width="14.7109375" style="3" customWidth="1"/>
    <col min="10229" max="10230" width="11.85546875" style="3" customWidth="1"/>
    <col min="10231" max="10231" width="0.85546875" style="3" customWidth="1"/>
    <col min="10232" max="10236" width="11.85546875" style="3" customWidth="1"/>
    <col min="10237" max="10483" width="9.140625" style="3"/>
    <col min="10484" max="10484" width="14.7109375" style="3" customWidth="1"/>
    <col min="10485" max="10486" width="11.85546875" style="3" customWidth="1"/>
    <col min="10487" max="10487" width="0.85546875" style="3" customWidth="1"/>
    <col min="10488" max="10492" width="11.85546875" style="3" customWidth="1"/>
    <col min="10493" max="10739" width="9.140625" style="3"/>
    <col min="10740" max="10740" width="14.7109375" style="3" customWidth="1"/>
    <col min="10741" max="10742" width="11.85546875" style="3" customWidth="1"/>
    <col min="10743" max="10743" width="0.85546875" style="3" customWidth="1"/>
    <col min="10744" max="10748" width="11.85546875" style="3" customWidth="1"/>
    <col min="10749" max="10995" width="9.140625" style="3"/>
    <col min="10996" max="10996" width="14.7109375" style="3" customWidth="1"/>
    <col min="10997" max="10998" width="11.85546875" style="3" customWidth="1"/>
    <col min="10999" max="10999" width="0.85546875" style="3" customWidth="1"/>
    <col min="11000" max="11004" width="11.85546875" style="3" customWidth="1"/>
    <col min="11005" max="11251" width="9.140625" style="3"/>
    <col min="11252" max="11252" width="14.7109375" style="3" customWidth="1"/>
    <col min="11253" max="11254" width="11.85546875" style="3" customWidth="1"/>
    <col min="11255" max="11255" width="0.85546875" style="3" customWidth="1"/>
    <col min="11256" max="11260" width="11.85546875" style="3" customWidth="1"/>
    <col min="11261" max="11507" width="9.140625" style="3"/>
    <col min="11508" max="11508" width="14.7109375" style="3" customWidth="1"/>
    <col min="11509" max="11510" width="11.85546875" style="3" customWidth="1"/>
    <col min="11511" max="11511" width="0.85546875" style="3" customWidth="1"/>
    <col min="11512" max="11516" width="11.85546875" style="3" customWidth="1"/>
    <col min="11517" max="11763" width="9.140625" style="3"/>
    <col min="11764" max="11764" width="14.7109375" style="3" customWidth="1"/>
    <col min="11765" max="11766" width="11.85546875" style="3" customWidth="1"/>
    <col min="11767" max="11767" width="0.85546875" style="3" customWidth="1"/>
    <col min="11768" max="11772" width="11.85546875" style="3" customWidth="1"/>
    <col min="11773" max="12019" width="9.140625" style="3"/>
    <col min="12020" max="12020" width="14.7109375" style="3" customWidth="1"/>
    <col min="12021" max="12022" width="11.85546875" style="3" customWidth="1"/>
    <col min="12023" max="12023" width="0.85546875" style="3" customWidth="1"/>
    <col min="12024" max="12028" width="11.85546875" style="3" customWidth="1"/>
    <col min="12029" max="12275" width="9.140625" style="3"/>
    <col min="12276" max="12276" width="14.7109375" style="3" customWidth="1"/>
    <col min="12277" max="12278" width="11.85546875" style="3" customWidth="1"/>
    <col min="12279" max="12279" width="0.85546875" style="3" customWidth="1"/>
    <col min="12280" max="12284" width="11.85546875" style="3" customWidth="1"/>
    <col min="12285" max="12531" width="9.140625" style="3"/>
    <col min="12532" max="12532" width="14.7109375" style="3" customWidth="1"/>
    <col min="12533" max="12534" width="11.85546875" style="3" customWidth="1"/>
    <col min="12535" max="12535" width="0.85546875" style="3" customWidth="1"/>
    <col min="12536" max="12540" width="11.85546875" style="3" customWidth="1"/>
    <col min="12541" max="12787" width="9.140625" style="3"/>
    <col min="12788" max="12788" width="14.7109375" style="3" customWidth="1"/>
    <col min="12789" max="12790" width="11.85546875" style="3" customWidth="1"/>
    <col min="12791" max="12791" width="0.85546875" style="3" customWidth="1"/>
    <col min="12792" max="12796" width="11.85546875" style="3" customWidth="1"/>
    <col min="12797" max="13043" width="9.140625" style="3"/>
    <col min="13044" max="13044" width="14.7109375" style="3" customWidth="1"/>
    <col min="13045" max="13046" width="11.85546875" style="3" customWidth="1"/>
    <col min="13047" max="13047" width="0.85546875" style="3" customWidth="1"/>
    <col min="13048" max="13052" width="11.85546875" style="3" customWidth="1"/>
    <col min="13053" max="13299" width="9.140625" style="3"/>
    <col min="13300" max="13300" width="14.7109375" style="3" customWidth="1"/>
    <col min="13301" max="13302" width="11.85546875" style="3" customWidth="1"/>
    <col min="13303" max="13303" width="0.85546875" style="3" customWidth="1"/>
    <col min="13304" max="13308" width="11.85546875" style="3" customWidth="1"/>
    <col min="13309" max="13555" width="9.140625" style="3"/>
    <col min="13556" max="13556" width="14.7109375" style="3" customWidth="1"/>
    <col min="13557" max="13558" width="11.85546875" style="3" customWidth="1"/>
    <col min="13559" max="13559" width="0.85546875" style="3" customWidth="1"/>
    <col min="13560" max="13564" width="11.85546875" style="3" customWidth="1"/>
    <col min="13565" max="13811" width="9.140625" style="3"/>
    <col min="13812" max="13812" width="14.7109375" style="3" customWidth="1"/>
    <col min="13813" max="13814" width="11.85546875" style="3" customWidth="1"/>
    <col min="13815" max="13815" width="0.85546875" style="3" customWidth="1"/>
    <col min="13816" max="13820" width="11.85546875" style="3" customWidth="1"/>
    <col min="13821" max="14067" width="9.140625" style="3"/>
    <col min="14068" max="14068" width="14.7109375" style="3" customWidth="1"/>
    <col min="14069" max="14070" width="11.85546875" style="3" customWidth="1"/>
    <col min="14071" max="14071" width="0.85546875" style="3" customWidth="1"/>
    <col min="14072" max="14076" width="11.85546875" style="3" customWidth="1"/>
    <col min="14077" max="14323" width="9.140625" style="3"/>
    <col min="14324" max="14324" width="14.7109375" style="3" customWidth="1"/>
    <col min="14325" max="14326" width="11.85546875" style="3" customWidth="1"/>
    <col min="14327" max="14327" width="0.85546875" style="3" customWidth="1"/>
    <col min="14328" max="14332" width="11.85546875" style="3" customWidth="1"/>
    <col min="14333" max="14579" width="9.140625" style="3"/>
    <col min="14580" max="14580" width="14.7109375" style="3" customWidth="1"/>
    <col min="14581" max="14582" width="11.85546875" style="3" customWidth="1"/>
    <col min="14583" max="14583" width="0.85546875" style="3" customWidth="1"/>
    <col min="14584" max="14588" width="11.85546875" style="3" customWidth="1"/>
    <col min="14589" max="14835" width="9.140625" style="3"/>
    <col min="14836" max="14836" width="14.7109375" style="3" customWidth="1"/>
    <col min="14837" max="14838" width="11.85546875" style="3" customWidth="1"/>
    <col min="14839" max="14839" width="0.85546875" style="3" customWidth="1"/>
    <col min="14840" max="14844" width="11.85546875" style="3" customWidth="1"/>
    <col min="14845" max="15091" width="9.140625" style="3"/>
    <col min="15092" max="15092" width="14.7109375" style="3" customWidth="1"/>
    <col min="15093" max="15094" width="11.85546875" style="3" customWidth="1"/>
    <col min="15095" max="15095" width="0.85546875" style="3" customWidth="1"/>
    <col min="15096" max="15100" width="11.85546875" style="3" customWidth="1"/>
    <col min="15101" max="15347" width="9.140625" style="3"/>
    <col min="15348" max="15348" width="14.7109375" style="3" customWidth="1"/>
    <col min="15349" max="15350" width="11.85546875" style="3" customWidth="1"/>
    <col min="15351" max="15351" width="0.85546875" style="3" customWidth="1"/>
    <col min="15352" max="15356" width="11.85546875" style="3" customWidth="1"/>
    <col min="15357" max="15603" width="9.140625" style="3"/>
    <col min="15604" max="15604" width="14.7109375" style="3" customWidth="1"/>
    <col min="15605" max="15606" width="11.85546875" style="3" customWidth="1"/>
    <col min="15607" max="15607" width="0.85546875" style="3" customWidth="1"/>
    <col min="15608" max="15612" width="11.85546875" style="3" customWidth="1"/>
    <col min="15613" max="15859" width="9.140625" style="3"/>
    <col min="15860" max="15860" width="14.7109375" style="3" customWidth="1"/>
    <col min="15861" max="15862" width="11.85546875" style="3" customWidth="1"/>
    <col min="15863" max="15863" width="0.85546875" style="3" customWidth="1"/>
    <col min="15864" max="15868" width="11.85546875" style="3" customWidth="1"/>
    <col min="15869" max="16115" width="9.140625" style="3"/>
    <col min="16116" max="16116" width="14.7109375" style="3" customWidth="1"/>
    <col min="16117" max="16118" width="11.85546875" style="3" customWidth="1"/>
    <col min="16119" max="16119" width="0.85546875" style="3" customWidth="1"/>
    <col min="16120" max="16124" width="11.85546875" style="3" customWidth="1"/>
    <col min="16125" max="16384" width="9.140625" style="3"/>
  </cols>
  <sheetData>
    <row r="1" spans="1:15" s="19" customFormat="1" ht="27" customHeight="1" x14ac:dyDescent="0.15">
      <c r="A1" s="207" t="s">
        <v>121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x14ac:dyDescent="0.15">
      <c r="B2" s="211"/>
      <c r="C2" s="211"/>
      <c r="F2" s="2"/>
      <c r="G2" s="2"/>
      <c r="H2" s="2"/>
      <c r="I2" s="2"/>
      <c r="L2" s="2"/>
      <c r="M2" s="2"/>
      <c r="N2" s="2"/>
      <c r="O2" s="2"/>
    </row>
    <row r="3" spans="1:15" s="4" customFormat="1" ht="24" customHeight="1" x14ac:dyDescent="0.15">
      <c r="A3" s="212" t="s">
        <v>0</v>
      </c>
      <c r="B3" s="210" t="s">
        <v>1</v>
      </c>
      <c r="C3" s="210"/>
      <c r="D3" s="20"/>
      <c r="E3" s="210" t="s">
        <v>115</v>
      </c>
      <c r="F3" s="210"/>
      <c r="G3" s="210"/>
      <c r="H3" s="210"/>
      <c r="I3" s="210"/>
      <c r="J3" s="20"/>
      <c r="K3" s="210" t="s">
        <v>118</v>
      </c>
      <c r="L3" s="210"/>
      <c r="M3" s="210"/>
      <c r="N3" s="210"/>
      <c r="O3" s="210"/>
    </row>
    <row r="4" spans="1:15" s="4" customFormat="1" ht="15" customHeight="1" x14ac:dyDescent="0.25">
      <c r="A4" s="213"/>
      <c r="B4" s="215" t="s">
        <v>2</v>
      </c>
      <c r="C4" s="215" t="s">
        <v>3</v>
      </c>
      <c r="D4" s="217"/>
      <c r="E4" s="215" t="s">
        <v>116</v>
      </c>
      <c r="F4" s="219" t="s">
        <v>3</v>
      </c>
      <c r="G4" s="210" t="s">
        <v>4</v>
      </c>
      <c r="H4" s="210"/>
      <c r="I4" s="210"/>
      <c r="J4" s="217"/>
      <c r="K4" s="215" t="s">
        <v>116</v>
      </c>
      <c r="L4" s="219" t="s">
        <v>3</v>
      </c>
      <c r="M4" s="210" t="s">
        <v>4</v>
      </c>
      <c r="N4" s="210"/>
      <c r="O4" s="210"/>
    </row>
    <row r="5" spans="1:15" ht="24" customHeight="1" x14ac:dyDescent="0.15">
      <c r="A5" s="214"/>
      <c r="B5" s="216"/>
      <c r="C5" s="216"/>
      <c r="D5" s="218"/>
      <c r="E5" s="216"/>
      <c r="F5" s="216"/>
      <c r="G5" s="5" t="s">
        <v>5</v>
      </c>
      <c r="H5" s="5" t="s">
        <v>6</v>
      </c>
      <c r="I5" s="5" t="s">
        <v>120</v>
      </c>
      <c r="J5" s="218"/>
      <c r="K5" s="216"/>
      <c r="L5" s="216"/>
      <c r="M5" s="5" t="s">
        <v>5</v>
      </c>
      <c r="N5" s="5" t="s">
        <v>6</v>
      </c>
      <c r="O5" s="5" t="s">
        <v>120</v>
      </c>
    </row>
    <row r="6" spans="1:15" x14ac:dyDescent="0.15">
      <c r="A6" s="6"/>
      <c r="B6" s="7"/>
      <c r="C6" s="7"/>
      <c r="G6" s="1"/>
      <c r="M6" s="1"/>
    </row>
    <row r="7" spans="1:15" x14ac:dyDescent="0.15">
      <c r="A7" s="8" t="s">
        <v>109</v>
      </c>
      <c r="B7" s="7">
        <v>1</v>
      </c>
      <c r="C7" s="9">
        <v>2002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K7" s="10">
        <v>2</v>
      </c>
      <c r="L7" s="7">
        <v>2011</v>
      </c>
      <c r="M7" s="7" t="s">
        <v>9</v>
      </c>
      <c r="N7" s="10" t="s">
        <v>7</v>
      </c>
      <c r="O7" s="10" t="s">
        <v>7</v>
      </c>
    </row>
    <row r="8" spans="1:15" x14ac:dyDescent="0.15">
      <c r="A8" s="8" t="s">
        <v>8</v>
      </c>
      <c r="B8" s="7">
        <v>1</v>
      </c>
      <c r="C8" s="9">
        <v>2001</v>
      </c>
      <c r="E8" s="10">
        <v>1</v>
      </c>
      <c r="F8" s="7">
        <v>2004</v>
      </c>
      <c r="G8" s="7" t="s">
        <v>9</v>
      </c>
      <c r="H8" s="10" t="s">
        <v>7</v>
      </c>
      <c r="I8" s="10" t="s">
        <v>7</v>
      </c>
      <c r="K8" s="10" t="s">
        <v>7</v>
      </c>
      <c r="L8" s="10" t="s">
        <v>7</v>
      </c>
      <c r="M8" s="10" t="s">
        <v>7</v>
      </c>
      <c r="N8" s="10" t="s">
        <v>7</v>
      </c>
      <c r="O8" s="10" t="s">
        <v>7</v>
      </c>
    </row>
    <row r="9" spans="1:15" x14ac:dyDescent="0.15">
      <c r="A9" s="8" t="s">
        <v>10</v>
      </c>
      <c r="B9" s="7">
        <v>1</v>
      </c>
      <c r="C9" s="9">
        <v>2014</v>
      </c>
      <c r="E9" s="10">
        <v>1</v>
      </c>
      <c r="F9" s="7">
        <v>2008</v>
      </c>
      <c r="G9" s="7" t="s">
        <v>9</v>
      </c>
      <c r="H9" s="10" t="s">
        <v>7</v>
      </c>
      <c r="I9" s="10" t="s">
        <v>7</v>
      </c>
      <c r="K9" s="10" t="s">
        <v>7</v>
      </c>
      <c r="L9" s="10" t="s">
        <v>7</v>
      </c>
      <c r="M9" s="10" t="s">
        <v>7</v>
      </c>
      <c r="N9" s="10" t="s">
        <v>7</v>
      </c>
      <c r="O9" s="10" t="s">
        <v>7</v>
      </c>
    </row>
    <row r="10" spans="1:15" x14ac:dyDescent="0.15">
      <c r="A10" s="8" t="s">
        <v>11</v>
      </c>
      <c r="B10" s="7">
        <v>1</v>
      </c>
      <c r="C10" s="9">
        <v>1997</v>
      </c>
      <c r="E10" s="10" t="s">
        <v>7</v>
      </c>
      <c r="F10" s="7" t="s">
        <v>7</v>
      </c>
      <c r="G10" s="7" t="s">
        <v>7</v>
      </c>
      <c r="H10" s="10" t="s">
        <v>7</v>
      </c>
      <c r="I10" s="10" t="s">
        <v>7</v>
      </c>
      <c r="K10" s="10" t="s">
        <v>7</v>
      </c>
      <c r="L10" s="7" t="s">
        <v>7</v>
      </c>
      <c r="M10" s="7" t="s">
        <v>7</v>
      </c>
      <c r="N10" s="10" t="s">
        <v>7</v>
      </c>
      <c r="O10" s="10" t="s">
        <v>7</v>
      </c>
    </row>
    <row r="11" spans="1:15" x14ac:dyDescent="0.15">
      <c r="A11" s="8" t="s">
        <v>12</v>
      </c>
      <c r="B11" s="7">
        <v>1</v>
      </c>
      <c r="C11" s="9">
        <v>2017</v>
      </c>
      <c r="E11" s="10" t="s">
        <v>7</v>
      </c>
      <c r="F11" s="7" t="s">
        <v>7</v>
      </c>
      <c r="G11" s="7" t="s">
        <v>7</v>
      </c>
      <c r="H11" s="10" t="s">
        <v>7</v>
      </c>
      <c r="I11" s="10" t="s">
        <v>7</v>
      </c>
      <c r="K11" s="10" t="s">
        <v>7</v>
      </c>
      <c r="L11" s="7" t="s">
        <v>7</v>
      </c>
      <c r="M11" s="7" t="s">
        <v>7</v>
      </c>
      <c r="N11" s="10" t="s">
        <v>7</v>
      </c>
      <c r="O11" s="10" t="s">
        <v>7</v>
      </c>
    </row>
    <row r="12" spans="1:15" x14ac:dyDescent="0.15">
      <c r="A12" s="8" t="s">
        <v>13</v>
      </c>
      <c r="B12" s="7">
        <v>1</v>
      </c>
      <c r="C12" s="9">
        <v>1998</v>
      </c>
      <c r="E12" s="10" t="s">
        <v>7</v>
      </c>
      <c r="F12" s="7" t="s">
        <v>7</v>
      </c>
      <c r="G12" s="7" t="s">
        <v>7</v>
      </c>
      <c r="H12" s="10" t="s">
        <v>7</v>
      </c>
      <c r="I12" s="10" t="s">
        <v>7</v>
      </c>
      <c r="K12" s="10" t="s">
        <v>7</v>
      </c>
      <c r="L12" s="7" t="s">
        <v>7</v>
      </c>
      <c r="M12" s="7" t="s">
        <v>7</v>
      </c>
      <c r="N12" s="10" t="s">
        <v>7</v>
      </c>
      <c r="O12" s="10" t="s">
        <v>7</v>
      </c>
    </row>
    <row r="13" spans="1:15" x14ac:dyDescent="0.15">
      <c r="A13" s="8" t="s">
        <v>14</v>
      </c>
      <c r="B13" s="7">
        <v>1</v>
      </c>
      <c r="C13" s="9">
        <v>2004</v>
      </c>
      <c r="E13" s="10" t="s">
        <v>7</v>
      </c>
      <c r="F13" s="7" t="s">
        <v>7</v>
      </c>
      <c r="G13" s="7" t="s">
        <v>7</v>
      </c>
      <c r="H13" s="10" t="s">
        <v>7</v>
      </c>
      <c r="I13" s="10" t="s">
        <v>7</v>
      </c>
      <c r="K13" s="10" t="s">
        <v>7</v>
      </c>
      <c r="L13" s="7" t="s">
        <v>7</v>
      </c>
      <c r="M13" s="7" t="s">
        <v>7</v>
      </c>
      <c r="N13" s="10" t="s">
        <v>7</v>
      </c>
      <c r="O13" s="10" t="s">
        <v>7</v>
      </c>
    </row>
    <row r="14" spans="1:15" x14ac:dyDescent="0.15">
      <c r="A14" s="8" t="s">
        <v>15</v>
      </c>
      <c r="B14" s="7">
        <v>2</v>
      </c>
      <c r="C14" s="9">
        <v>2017</v>
      </c>
      <c r="E14" s="21" t="s">
        <v>7</v>
      </c>
      <c r="F14" s="21" t="s">
        <v>7</v>
      </c>
      <c r="G14" s="21" t="s">
        <v>7</v>
      </c>
      <c r="H14" s="21" t="s">
        <v>7</v>
      </c>
      <c r="I14" s="21" t="s">
        <v>7</v>
      </c>
      <c r="K14" s="10">
        <v>2</v>
      </c>
      <c r="L14" s="7">
        <v>2017</v>
      </c>
      <c r="M14" s="7" t="s">
        <v>9</v>
      </c>
      <c r="N14" s="10" t="s">
        <v>7</v>
      </c>
      <c r="O14" s="10" t="s">
        <v>7</v>
      </c>
    </row>
    <row r="15" spans="1:15" x14ac:dyDescent="0.15">
      <c r="A15" s="8" t="s">
        <v>16</v>
      </c>
      <c r="B15" s="7">
        <v>1</v>
      </c>
      <c r="C15" s="9">
        <v>2011</v>
      </c>
      <c r="E15" s="10" t="s">
        <v>7</v>
      </c>
      <c r="F15" s="7" t="s">
        <v>7</v>
      </c>
      <c r="G15" s="7" t="s">
        <v>7</v>
      </c>
      <c r="H15" s="10" t="s">
        <v>7</v>
      </c>
      <c r="I15" s="10" t="s">
        <v>7</v>
      </c>
      <c r="K15" s="10" t="s">
        <v>7</v>
      </c>
      <c r="L15" s="7" t="s">
        <v>7</v>
      </c>
      <c r="M15" s="7" t="s">
        <v>7</v>
      </c>
      <c r="N15" s="10" t="s">
        <v>7</v>
      </c>
      <c r="O15" s="10" t="s">
        <v>7</v>
      </c>
    </row>
    <row r="16" spans="1:15" x14ac:dyDescent="0.15">
      <c r="A16" s="8" t="s">
        <v>17</v>
      </c>
      <c r="B16" s="7">
        <v>1</v>
      </c>
      <c r="C16" s="9">
        <v>2002</v>
      </c>
      <c r="E16" s="10">
        <v>1</v>
      </c>
      <c r="F16" s="7">
        <v>2006</v>
      </c>
      <c r="G16" s="7" t="s">
        <v>7</v>
      </c>
      <c r="H16" s="10" t="s">
        <v>9</v>
      </c>
      <c r="I16" s="10" t="s">
        <v>7</v>
      </c>
      <c r="K16" s="10" t="s">
        <v>7</v>
      </c>
      <c r="L16" s="10" t="s">
        <v>7</v>
      </c>
      <c r="M16" s="10" t="s">
        <v>7</v>
      </c>
      <c r="N16" s="10" t="s">
        <v>7</v>
      </c>
      <c r="O16" s="10" t="s">
        <v>7</v>
      </c>
    </row>
    <row r="17" spans="1:15" x14ac:dyDescent="0.15">
      <c r="A17" s="8" t="s">
        <v>18</v>
      </c>
      <c r="B17" s="7">
        <v>1</v>
      </c>
      <c r="C17" s="9">
        <v>2014</v>
      </c>
      <c r="E17" s="10">
        <v>1</v>
      </c>
      <c r="F17" s="7">
        <v>2014</v>
      </c>
      <c r="G17" s="7" t="s">
        <v>9</v>
      </c>
      <c r="H17" s="10" t="s">
        <v>7</v>
      </c>
      <c r="I17" s="10" t="s">
        <v>7</v>
      </c>
      <c r="K17" s="10" t="s">
        <v>7</v>
      </c>
      <c r="L17" s="10" t="s">
        <v>7</v>
      </c>
      <c r="M17" s="10" t="s">
        <v>7</v>
      </c>
      <c r="N17" s="10" t="s">
        <v>7</v>
      </c>
      <c r="O17" s="10" t="s">
        <v>7</v>
      </c>
    </row>
    <row r="18" spans="1:15" x14ac:dyDescent="0.15">
      <c r="A18" s="8" t="s">
        <v>19</v>
      </c>
      <c r="B18" s="7">
        <v>1</v>
      </c>
      <c r="C18" s="9">
        <v>2000</v>
      </c>
      <c r="E18" s="10">
        <v>1</v>
      </c>
      <c r="F18" s="7">
        <v>2012</v>
      </c>
      <c r="G18" s="7" t="s">
        <v>9</v>
      </c>
      <c r="H18" s="10" t="s">
        <v>7</v>
      </c>
      <c r="I18" s="10" t="s">
        <v>7</v>
      </c>
      <c r="K18" s="10" t="s">
        <v>7</v>
      </c>
      <c r="L18" s="10" t="s">
        <v>7</v>
      </c>
      <c r="M18" s="10" t="s">
        <v>7</v>
      </c>
      <c r="N18" s="10" t="s">
        <v>7</v>
      </c>
      <c r="O18" s="10" t="s">
        <v>7</v>
      </c>
    </row>
    <row r="19" spans="1:15" x14ac:dyDescent="0.15">
      <c r="A19" s="8" t="s">
        <v>20</v>
      </c>
      <c r="B19" s="7">
        <v>1</v>
      </c>
      <c r="C19" s="9">
        <v>2006</v>
      </c>
      <c r="E19" s="10" t="s">
        <v>7</v>
      </c>
      <c r="F19" s="7" t="s">
        <v>7</v>
      </c>
      <c r="G19" s="7" t="s">
        <v>7</v>
      </c>
      <c r="H19" s="10" t="s">
        <v>7</v>
      </c>
      <c r="I19" s="10" t="s">
        <v>7</v>
      </c>
      <c r="K19" s="10" t="s">
        <v>7</v>
      </c>
      <c r="L19" s="10" t="s">
        <v>7</v>
      </c>
      <c r="M19" s="10" t="s">
        <v>7</v>
      </c>
      <c r="N19" s="10" t="s">
        <v>7</v>
      </c>
      <c r="O19" s="10" t="s">
        <v>7</v>
      </c>
    </row>
    <row r="20" spans="1:15" x14ac:dyDescent="0.15">
      <c r="A20" s="8" t="s">
        <v>21</v>
      </c>
      <c r="B20" s="7">
        <v>2</v>
      </c>
      <c r="C20" s="9">
        <v>2013</v>
      </c>
      <c r="E20" s="10">
        <v>1</v>
      </c>
      <c r="F20" s="7">
        <v>2013</v>
      </c>
      <c r="G20" s="7" t="s">
        <v>9</v>
      </c>
      <c r="H20" s="10" t="s">
        <v>7</v>
      </c>
      <c r="I20" s="10" t="s">
        <v>7</v>
      </c>
      <c r="K20" s="10" t="s">
        <v>7</v>
      </c>
      <c r="L20" s="10" t="s">
        <v>7</v>
      </c>
      <c r="M20" s="10" t="s">
        <v>7</v>
      </c>
      <c r="N20" s="10" t="s">
        <v>7</v>
      </c>
      <c r="O20" s="10" t="s">
        <v>7</v>
      </c>
    </row>
    <row r="21" spans="1:15" x14ac:dyDescent="0.15">
      <c r="A21" s="8" t="s">
        <v>22</v>
      </c>
      <c r="B21" s="7">
        <v>1</v>
      </c>
      <c r="C21" s="9">
        <v>2001</v>
      </c>
      <c r="E21" s="10" t="s">
        <v>7</v>
      </c>
      <c r="F21" s="7" t="s">
        <v>7</v>
      </c>
      <c r="G21" s="7" t="s">
        <v>7</v>
      </c>
      <c r="H21" s="10" t="s">
        <v>7</v>
      </c>
      <c r="I21" s="10" t="s">
        <v>7</v>
      </c>
      <c r="K21" s="10" t="s">
        <v>7</v>
      </c>
      <c r="L21" s="7" t="s">
        <v>7</v>
      </c>
      <c r="M21" s="7" t="s">
        <v>7</v>
      </c>
      <c r="N21" s="10" t="s">
        <v>7</v>
      </c>
      <c r="O21" s="10" t="s">
        <v>7</v>
      </c>
    </row>
    <row r="22" spans="1:15" x14ac:dyDescent="0.15">
      <c r="A22" s="8" t="s">
        <v>23</v>
      </c>
      <c r="B22" s="7" t="s">
        <v>7</v>
      </c>
      <c r="C22" s="9" t="s">
        <v>7</v>
      </c>
      <c r="E22" s="10" t="s">
        <v>7</v>
      </c>
      <c r="F22" s="7" t="s">
        <v>7</v>
      </c>
      <c r="G22" s="7" t="s">
        <v>7</v>
      </c>
      <c r="H22" s="10" t="s">
        <v>7</v>
      </c>
      <c r="I22" s="10" t="s">
        <v>7</v>
      </c>
      <c r="K22" s="10" t="s">
        <v>7</v>
      </c>
      <c r="L22" s="7" t="s">
        <v>7</v>
      </c>
      <c r="M22" s="7" t="s">
        <v>7</v>
      </c>
      <c r="N22" s="10" t="s">
        <v>7</v>
      </c>
      <c r="O22" s="10" t="s">
        <v>7</v>
      </c>
    </row>
    <row r="23" spans="1:15" x14ac:dyDescent="0.15">
      <c r="A23" s="8" t="s">
        <v>24</v>
      </c>
      <c r="B23" s="7">
        <v>1</v>
      </c>
      <c r="C23" s="9">
        <v>2005</v>
      </c>
      <c r="E23" s="10" t="s">
        <v>7</v>
      </c>
      <c r="F23" s="7" t="s">
        <v>7</v>
      </c>
      <c r="G23" s="7" t="s">
        <v>7</v>
      </c>
      <c r="H23" s="10" t="s">
        <v>7</v>
      </c>
      <c r="I23" s="10" t="s">
        <v>7</v>
      </c>
      <c r="K23" s="10" t="s">
        <v>7</v>
      </c>
      <c r="L23" s="7" t="s">
        <v>7</v>
      </c>
      <c r="M23" s="7" t="s">
        <v>7</v>
      </c>
      <c r="N23" s="10" t="s">
        <v>7</v>
      </c>
      <c r="O23" s="10" t="s">
        <v>7</v>
      </c>
    </row>
    <row r="24" spans="1:15" x14ac:dyDescent="0.15">
      <c r="A24" s="8" t="s">
        <v>117</v>
      </c>
      <c r="B24" s="7">
        <v>1</v>
      </c>
      <c r="C24" s="9">
        <v>2013</v>
      </c>
      <c r="E24" s="21">
        <v>1</v>
      </c>
      <c r="F24" s="21">
        <v>2006</v>
      </c>
      <c r="G24" s="21" t="s">
        <v>9</v>
      </c>
      <c r="H24" s="21" t="s">
        <v>7</v>
      </c>
      <c r="I24" s="21" t="s">
        <v>7</v>
      </c>
      <c r="K24" s="10">
        <v>2</v>
      </c>
      <c r="L24" s="7">
        <v>2017</v>
      </c>
      <c r="M24" s="7" t="s">
        <v>7</v>
      </c>
      <c r="N24" s="21" t="s">
        <v>7</v>
      </c>
      <c r="O24" s="10" t="s">
        <v>9</v>
      </c>
    </row>
    <row r="25" spans="1:15" x14ac:dyDescent="0.15">
      <c r="A25" s="8" t="s">
        <v>25</v>
      </c>
      <c r="B25" s="11" t="s">
        <v>7</v>
      </c>
      <c r="C25" s="12" t="s">
        <v>7</v>
      </c>
      <c r="E25" s="10" t="s">
        <v>7</v>
      </c>
      <c r="F25" s="7" t="s">
        <v>7</v>
      </c>
      <c r="G25" s="7" t="s">
        <v>7</v>
      </c>
      <c r="H25" s="10" t="s">
        <v>7</v>
      </c>
      <c r="I25" s="10" t="s">
        <v>7</v>
      </c>
      <c r="K25" s="10" t="s">
        <v>7</v>
      </c>
      <c r="L25" s="7" t="s">
        <v>7</v>
      </c>
      <c r="M25" s="7" t="s">
        <v>7</v>
      </c>
      <c r="N25" s="10" t="s">
        <v>7</v>
      </c>
      <c r="O25" s="10" t="s">
        <v>7</v>
      </c>
    </row>
    <row r="26" spans="1:15" x14ac:dyDescent="0.15">
      <c r="A26" s="8" t="s">
        <v>26</v>
      </c>
      <c r="B26" s="7">
        <v>1</v>
      </c>
      <c r="C26" s="9">
        <v>2013</v>
      </c>
      <c r="E26" s="10">
        <v>1</v>
      </c>
      <c r="F26" s="7">
        <v>2008</v>
      </c>
      <c r="G26" s="7" t="s">
        <v>9</v>
      </c>
      <c r="H26" s="10" t="s">
        <v>7</v>
      </c>
      <c r="I26" s="10" t="s">
        <v>7</v>
      </c>
      <c r="K26" s="10" t="s">
        <v>7</v>
      </c>
      <c r="L26" s="7" t="s">
        <v>7</v>
      </c>
      <c r="M26" s="7" t="s">
        <v>7</v>
      </c>
      <c r="N26" s="10" t="s">
        <v>7</v>
      </c>
      <c r="O26" s="10" t="s">
        <v>7</v>
      </c>
    </row>
    <row r="27" spans="1:15" x14ac:dyDescent="0.15">
      <c r="A27" s="8" t="s">
        <v>27</v>
      </c>
      <c r="B27" s="7">
        <v>1</v>
      </c>
      <c r="C27" s="9">
        <v>1998</v>
      </c>
      <c r="E27" s="10" t="s">
        <v>7</v>
      </c>
      <c r="F27" s="7" t="s">
        <v>7</v>
      </c>
      <c r="G27" s="7" t="s">
        <v>7</v>
      </c>
      <c r="H27" s="10" t="s">
        <v>7</v>
      </c>
      <c r="I27" s="10" t="s">
        <v>7</v>
      </c>
      <c r="K27" s="10">
        <v>2</v>
      </c>
      <c r="L27" s="7">
        <v>2017</v>
      </c>
      <c r="M27" s="7" t="s">
        <v>7</v>
      </c>
      <c r="N27" s="10" t="s">
        <v>9</v>
      </c>
      <c r="O27" s="10" t="s">
        <v>7</v>
      </c>
    </row>
    <row r="28" spans="1:15" x14ac:dyDescent="0.15">
      <c r="A28" s="8" t="s">
        <v>28</v>
      </c>
      <c r="B28" s="7">
        <v>1</v>
      </c>
      <c r="C28" s="9">
        <v>1998</v>
      </c>
      <c r="E28" s="10">
        <v>1</v>
      </c>
      <c r="F28" s="7">
        <v>2007</v>
      </c>
      <c r="G28" s="7" t="s">
        <v>9</v>
      </c>
      <c r="H28" s="10" t="s">
        <v>7</v>
      </c>
      <c r="I28" s="10" t="s">
        <v>7</v>
      </c>
      <c r="K28" s="10" t="s">
        <v>7</v>
      </c>
      <c r="L28" s="7" t="s">
        <v>7</v>
      </c>
      <c r="M28" s="7" t="s">
        <v>7</v>
      </c>
      <c r="N28" s="10" t="s">
        <v>7</v>
      </c>
      <c r="O28" s="10" t="s">
        <v>7</v>
      </c>
    </row>
    <row r="29" spans="1:15" x14ac:dyDescent="0.15">
      <c r="A29" s="8" t="s">
        <v>110</v>
      </c>
      <c r="B29" s="7">
        <v>2</v>
      </c>
      <c r="C29" s="9">
        <v>2007</v>
      </c>
      <c r="E29" s="10" t="s">
        <v>7</v>
      </c>
      <c r="F29" s="7" t="s">
        <v>7</v>
      </c>
      <c r="G29" s="7" t="s">
        <v>7</v>
      </c>
      <c r="H29" s="10" t="s">
        <v>7</v>
      </c>
      <c r="I29" s="10" t="s">
        <v>7</v>
      </c>
      <c r="K29" s="10" t="s">
        <v>7</v>
      </c>
      <c r="L29" s="7" t="s">
        <v>7</v>
      </c>
      <c r="M29" s="7" t="s">
        <v>7</v>
      </c>
      <c r="N29" s="10" t="s">
        <v>7</v>
      </c>
      <c r="O29" s="10" t="s">
        <v>7</v>
      </c>
    </row>
    <row r="30" spans="1:15" x14ac:dyDescent="0.15">
      <c r="A30" s="8" t="s">
        <v>29</v>
      </c>
      <c r="B30" s="7">
        <v>1</v>
      </c>
      <c r="C30" s="9">
        <v>1999</v>
      </c>
      <c r="E30" s="10" t="s">
        <v>7</v>
      </c>
      <c r="F30" s="7" t="s">
        <v>7</v>
      </c>
      <c r="G30" s="11" t="s">
        <v>7</v>
      </c>
      <c r="H30" s="10" t="s">
        <v>7</v>
      </c>
      <c r="I30" s="10" t="s">
        <v>7</v>
      </c>
      <c r="K30" s="10" t="s">
        <v>7</v>
      </c>
      <c r="L30" s="7" t="s">
        <v>7</v>
      </c>
      <c r="M30" s="7" t="s">
        <v>7</v>
      </c>
      <c r="N30" s="10" t="s">
        <v>7</v>
      </c>
      <c r="O30" s="10" t="s">
        <v>7</v>
      </c>
    </row>
    <row r="31" spans="1:15" x14ac:dyDescent="0.15">
      <c r="A31" s="8" t="s">
        <v>30</v>
      </c>
      <c r="B31" s="7">
        <v>1</v>
      </c>
      <c r="C31" s="9">
        <v>2007</v>
      </c>
      <c r="E31" s="10" t="s">
        <v>7</v>
      </c>
      <c r="F31" s="7" t="s">
        <v>7</v>
      </c>
      <c r="G31" s="7" t="s">
        <v>7</v>
      </c>
      <c r="H31" s="10" t="s">
        <v>7</v>
      </c>
      <c r="I31" s="10" t="s">
        <v>7</v>
      </c>
      <c r="K31" s="10" t="s">
        <v>7</v>
      </c>
      <c r="L31" s="7" t="s">
        <v>7</v>
      </c>
      <c r="M31" s="7" t="s">
        <v>7</v>
      </c>
      <c r="N31" s="10" t="s">
        <v>7</v>
      </c>
      <c r="O31" s="10" t="s">
        <v>7</v>
      </c>
    </row>
    <row r="32" spans="1:15" x14ac:dyDescent="0.15">
      <c r="A32" s="8" t="s">
        <v>31</v>
      </c>
      <c r="B32" s="7">
        <v>1</v>
      </c>
      <c r="C32" s="9">
        <v>2014</v>
      </c>
      <c r="E32" s="10">
        <v>1</v>
      </c>
      <c r="F32" s="7">
        <v>2010</v>
      </c>
      <c r="G32" s="7" t="s">
        <v>9</v>
      </c>
      <c r="H32" s="10" t="s">
        <v>7</v>
      </c>
      <c r="I32" s="10" t="s">
        <v>7</v>
      </c>
      <c r="K32" s="10" t="s">
        <v>7</v>
      </c>
      <c r="L32" s="7" t="s">
        <v>7</v>
      </c>
      <c r="M32" s="7" t="s">
        <v>7</v>
      </c>
      <c r="N32" s="10" t="s">
        <v>7</v>
      </c>
      <c r="O32" s="10" t="s">
        <v>7</v>
      </c>
    </row>
    <row r="33" spans="1:15" x14ac:dyDescent="0.15">
      <c r="A33" s="8" t="s">
        <v>32</v>
      </c>
      <c r="B33" s="7">
        <v>1</v>
      </c>
      <c r="C33" s="9">
        <v>1999</v>
      </c>
      <c r="E33" s="10">
        <v>1</v>
      </c>
      <c r="F33" s="7">
        <v>2010</v>
      </c>
      <c r="G33" s="7" t="s">
        <v>9</v>
      </c>
      <c r="H33" s="10" t="s">
        <v>7</v>
      </c>
      <c r="I33" s="10" t="s">
        <v>7</v>
      </c>
      <c r="K33" s="10" t="s">
        <v>7</v>
      </c>
      <c r="L33" s="7" t="s">
        <v>7</v>
      </c>
      <c r="M33" s="7" t="s">
        <v>7</v>
      </c>
      <c r="N33" s="10" t="s">
        <v>7</v>
      </c>
      <c r="O33" s="10" t="s">
        <v>7</v>
      </c>
    </row>
    <row r="34" spans="1:15" x14ac:dyDescent="0.15">
      <c r="A34" s="8" t="s">
        <v>33</v>
      </c>
      <c r="B34" s="7">
        <v>1</v>
      </c>
      <c r="C34" s="9">
        <v>1997</v>
      </c>
      <c r="E34" s="10" t="s">
        <v>7</v>
      </c>
      <c r="F34" s="7" t="s">
        <v>7</v>
      </c>
      <c r="G34" s="7" t="s">
        <v>7</v>
      </c>
      <c r="H34" s="10" t="s">
        <v>7</v>
      </c>
      <c r="I34" s="10" t="s">
        <v>7</v>
      </c>
      <c r="K34" s="10" t="s">
        <v>7</v>
      </c>
      <c r="L34" s="7" t="s">
        <v>7</v>
      </c>
      <c r="M34" s="7" t="s">
        <v>7</v>
      </c>
      <c r="N34" s="10" t="s">
        <v>7</v>
      </c>
      <c r="O34" s="10" t="s">
        <v>7</v>
      </c>
    </row>
    <row r="35" spans="1:15" x14ac:dyDescent="0.15">
      <c r="A35" s="8" t="s">
        <v>34</v>
      </c>
      <c r="B35" s="7">
        <v>1</v>
      </c>
      <c r="C35" s="9">
        <v>1999</v>
      </c>
      <c r="E35" s="10">
        <v>1</v>
      </c>
      <c r="F35" s="7">
        <v>2012</v>
      </c>
      <c r="G35" s="7" t="s">
        <v>9</v>
      </c>
      <c r="H35" s="10" t="s">
        <v>7</v>
      </c>
      <c r="I35" s="10" t="s">
        <v>7</v>
      </c>
      <c r="K35" s="10" t="s">
        <v>7</v>
      </c>
      <c r="L35" s="7" t="s">
        <v>7</v>
      </c>
      <c r="M35" s="7" t="s">
        <v>7</v>
      </c>
      <c r="N35" s="10" t="s">
        <v>7</v>
      </c>
      <c r="O35" s="10" t="s">
        <v>7</v>
      </c>
    </row>
    <row r="36" spans="1:15" x14ac:dyDescent="0.15">
      <c r="A36" s="8" t="s">
        <v>35</v>
      </c>
      <c r="B36" s="7">
        <v>1</v>
      </c>
      <c r="C36" s="9">
        <v>2006</v>
      </c>
      <c r="E36" s="10" t="s">
        <v>7</v>
      </c>
      <c r="F36" s="7" t="s">
        <v>7</v>
      </c>
      <c r="G36" s="7" t="s">
        <v>7</v>
      </c>
      <c r="H36" s="10" t="s">
        <v>7</v>
      </c>
      <c r="I36" s="10" t="s">
        <v>7</v>
      </c>
      <c r="K36" s="10" t="s">
        <v>7</v>
      </c>
      <c r="L36" s="7" t="s">
        <v>7</v>
      </c>
      <c r="M36" s="7" t="s">
        <v>7</v>
      </c>
      <c r="N36" s="10" t="s">
        <v>7</v>
      </c>
      <c r="O36" s="10" t="s">
        <v>7</v>
      </c>
    </row>
    <row r="37" spans="1:15" x14ac:dyDescent="0.15">
      <c r="A37" s="8" t="s">
        <v>36</v>
      </c>
      <c r="B37" s="7">
        <v>1</v>
      </c>
      <c r="C37" s="9">
        <v>1999</v>
      </c>
      <c r="E37" s="10" t="s">
        <v>7</v>
      </c>
      <c r="F37" s="7" t="s">
        <v>7</v>
      </c>
      <c r="G37" s="7" t="s">
        <v>7</v>
      </c>
      <c r="H37" s="10" t="s">
        <v>7</v>
      </c>
      <c r="I37" s="10" t="s">
        <v>7</v>
      </c>
      <c r="K37" s="10" t="s">
        <v>7</v>
      </c>
      <c r="L37" s="7" t="s">
        <v>7</v>
      </c>
      <c r="M37" s="7" t="s">
        <v>7</v>
      </c>
      <c r="N37" s="10" t="s">
        <v>7</v>
      </c>
      <c r="O37" s="10" t="s">
        <v>7</v>
      </c>
    </row>
    <row r="38" spans="1:15" x14ac:dyDescent="0.15">
      <c r="A38" s="8" t="s">
        <v>37</v>
      </c>
      <c r="B38" s="7">
        <v>2</v>
      </c>
      <c r="C38" s="9">
        <v>2014</v>
      </c>
      <c r="E38" s="10">
        <v>1</v>
      </c>
      <c r="F38" s="7">
        <v>2010</v>
      </c>
      <c r="G38" s="7" t="s">
        <v>7</v>
      </c>
      <c r="H38" s="10" t="s">
        <v>9</v>
      </c>
      <c r="I38" s="10" t="s">
        <v>7</v>
      </c>
      <c r="K38" s="10" t="s">
        <v>7</v>
      </c>
      <c r="L38" s="7" t="s">
        <v>7</v>
      </c>
      <c r="M38" s="7" t="s">
        <v>7</v>
      </c>
      <c r="N38" s="10" t="s">
        <v>7</v>
      </c>
      <c r="O38" s="10" t="s">
        <v>7</v>
      </c>
    </row>
    <row r="39" spans="1:15" x14ac:dyDescent="0.15">
      <c r="A39" s="8" t="s">
        <v>38</v>
      </c>
      <c r="B39" s="7">
        <v>1</v>
      </c>
      <c r="C39" s="9">
        <v>2003</v>
      </c>
      <c r="E39" s="10">
        <v>1</v>
      </c>
      <c r="F39" s="7">
        <v>2011</v>
      </c>
      <c r="G39" s="7" t="s">
        <v>7</v>
      </c>
      <c r="H39" s="10" t="s">
        <v>9</v>
      </c>
      <c r="I39" s="10" t="s">
        <v>7</v>
      </c>
      <c r="K39" s="10" t="s">
        <v>7</v>
      </c>
      <c r="L39" s="7" t="s">
        <v>7</v>
      </c>
      <c r="M39" s="7" t="s">
        <v>7</v>
      </c>
      <c r="N39" s="10" t="s">
        <v>7</v>
      </c>
      <c r="O39" s="10" t="s">
        <v>7</v>
      </c>
    </row>
    <row r="40" spans="1:15" x14ac:dyDescent="0.15">
      <c r="A40" s="8" t="s">
        <v>39</v>
      </c>
      <c r="B40" s="7">
        <v>2</v>
      </c>
      <c r="C40" s="9">
        <v>2015</v>
      </c>
      <c r="E40" s="10" t="s">
        <v>7</v>
      </c>
      <c r="F40" s="7" t="s">
        <v>7</v>
      </c>
      <c r="G40" s="7" t="s">
        <v>7</v>
      </c>
      <c r="H40" s="10" t="s">
        <v>7</v>
      </c>
      <c r="I40" s="10" t="s">
        <v>7</v>
      </c>
      <c r="K40" s="10" t="s">
        <v>7</v>
      </c>
      <c r="L40" s="7" t="s">
        <v>7</v>
      </c>
      <c r="M40" s="7" t="s">
        <v>7</v>
      </c>
      <c r="N40" s="10" t="s">
        <v>7</v>
      </c>
      <c r="O40" s="10" t="s">
        <v>7</v>
      </c>
    </row>
    <row r="41" spans="1:15" x14ac:dyDescent="0.15">
      <c r="A41" s="8" t="s">
        <v>111</v>
      </c>
      <c r="B41" s="7">
        <v>1</v>
      </c>
      <c r="C41" s="9">
        <v>2004</v>
      </c>
      <c r="E41" s="21" t="s">
        <v>7</v>
      </c>
      <c r="F41" s="21" t="s">
        <v>7</v>
      </c>
      <c r="G41" s="21" t="s">
        <v>7</v>
      </c>
      <c r="H41" s="21" t="s">
        <v>7</v>
      </c>
      <c r="I41" s="21" t="s">
        <v>7</v>
      </c>
      <c r="K41" s="10">
        <v>1</v>
      </c>
      <c r="L41" s="7">
        <v>2015</v>
      </c>
      <c r="M41" s="7" t="s">
        <v>9</v>
      </c>
      <c r="N41" s="10" t="s">
        <v>7</v>
      </c>
      <c r="O41" s="10" t="s">
        <v>7</v>
      </c>
    </row>
    <row r="42" spans="1:15" x14ac:dyDescent="0.15">
      <c r="A42" s="8" t="s">
        <v>40</v>
      </c>
      <c r="B42" s="7">
        <v>1</v>
      </c>
      <c r="C42" s="9">
        <v>2002</v>
      </c>
      <c r="E42" s="10">
        <v>1</v>
      </c>
      <c r="F42" s="7">
        <v>2011</v>
      </c>
      <c r="G42" s="7" t="s">
        <v>7</v>
      </c>
      <c r="H42" s="10" t="s">
        <v>9</v>
      </c>
      <c r="I42" s="10" t="s">
        <v>7</v>
      </c>
      <c r="K42" s="10" t="s">
        <v>7</v>
      </c>
      <c r="L42" s="7" t="s">
        <v>7</v>
      </c>
      <c r="M42" s="7" t="s">
        <v>7</v>
      </c>
      <c r="N42" s="10" t="s">
        <v>7</v>
      </c>
      <c r="O42" s="10" t="s">
        <v>7</v>
      </c>
    </row>
    <row r="43" spans="1:15" x14ac:dyDescent="0.15">
      <c r="A43" s="8" t="s">
        <v>41</v>
      </c>
      <c r="B43" s="7">
        <v>1</v>
      </c>
      <c r="C43" s="9">
        <v>2005</v>
      </c>
      <c r="E43" s="10" t="s">
        <v>7</v>
      </c>
      <c r="F43" s="7" t="s">
        <v>7</v>
      </c>
      <c r="G43" s="7" t="s">
        <v>7</v>
      </c>
      <c r="H43" s="10" t="s">
        <v>7</v>
      </c>
      <c r="I43" s="10" t="s">
        <v>7</v>
      </c>
      <c r="K43" s="10" t="s">
        <v>7</v>
      </c>
      <c r="L43" s="7" t="s">
        <v>7</v>
      </c>
      <c r="M43" s="7" t="s">
        <v>7</v>
      </c>
      <c r="N43" s="10" t="s">
        <v>7</v>
      </c>
      <c r="O43" s="10" t="s">
        <v>7</v>
      </c>
    </row>
    <row r="44" spans="1:15" x14ac:dyDescent="0.15">
      <c r="A44" s="8" t="s">
        <v>42</v>
      </c>
      <c r="B44" s="7">
        <v>1</v>
      </c>
      <c r="C44" s="9">
        <v>2013</v>
      </c>
      <c r="E44" s="10" t="s">
        <v>7</v>
      </c>
      <c r="F44" s="7" t="s">
        <v>7</v>
      </c>
      <c r="G44" s="7" t="s">
        <v>7</v>
      </c>
      <c r="H44" s="10" t="s">
        <v>7</v>
      </c>
      <c r="I44" s="10" t="s">
        <v>7</v>
      </c>
      <c r="K44" s="10" t="s">
        <v>7</v>
      </c>
      <c r="L44" s="7" t="s">
        <v>7</v>
      </c>
      <c r="M44" s="7" t="s">
        <v>7</v>
      </c>
      <c r="N44" s="10" t="s">
        <v>7</v>
      </c>
      <c r="O44" s="10" t="s">
        <v>7</v>
      </c>
    </row>
    <row r="45" spans="1:15" x14ac:dyDescent="0.15">
      <c r="A45" s="8" t="s">
        <v>43</v>
      </c>
      <c r="B45" s="7">
        <v>1</v>
      </c>
      <c r="C45" s="9">
        <v>2009</v>
      </c>
      <c r="E45" s="10" t="s">
        <v>7</v>
      </c>
      <c r="F45" s="7" t="s">
        <v>7</v>
      </c>
      <c r="G45" s="7" t="s">
        <v>7</v>
      </c>
      <c r="H45" s="10" t="s">
        <v>7</v>
      </c>
      <c r="I45" s="10" t="s">
        <v>7</v>
      </c>
      <c r="K45" s="10" t="s">
        <v>7</v>
      </c>
      <c r="L45" s="7" t="s">
        <v>7</v>
      </c>
      <c r="M45" s="7" t="s">
        <v>7</v>
      </c>
      <c r="N45" s="10" t="s">
        <v>7</v>
      </c>
      <c r="O45" s="10" t="s">
        <v>7</v>
      </c>
    </row>
    <row r="46" spans="1:15" x14ac:dyDescent="0.15">
      <c r="A46" s="8" t="s">
        <v>787</v>
      </c>
      <c r="B46" s="7">
        <v>2</v>
      </c>
      <c r="C46" s="9">
        <v>2011</v>
      </c>
      <c r="E46" s="21" t="s">
        <v>7</v>
      </c>
      <c r="F46" s="21" t="s">
        <v>7</v>
      </c>
      <c r="G46" s="21" t="s">
        <v>7</v>
      </c>
      <c r="H46" s="21" t="s">
        <v>7</v>
      </c>
      <c r="I46" s="21" t="s">
        <v>7</v>
      </c>
      <c r="K46" s="10">
        <v>1</v>
      </c>
      <c r="L46" s="7">
        <v>2017</v>
      </c>
      <c r="M46" s="11" t="s">
        <v>7</v>
      </c>
      <c r="N46" s="10" t="s">
        <v>7</v>
      </c>
      <c r="O46" s="10" t="s">
        <v>9</v>
      </c>
    </row>
    <row r="47" spans="1:15" x14ac:dyDescent="0.15">
      <c r="A47" s="8" t="s">
        <v>782</v>
      </c>
      <c r="B47" s="7">
        <v>1</v>
      </c>
      <c r="C47" s="9">
        <v>2000</v>
      </c>
      <c r="E47" s="10">
        <v>1</v>
      </c>
      <c r="F47" s="7">
        <v>2008</v>
      </c>
      <c r="G47" s="7" t="s">
        <v>9</v>
      </c>
      <c r="H47" s="10" t="s">
        <v>7</v>
      </c>
      <c r="I47" s="10" t="s">
        <v>7</v>
      </c>
      <c r="K47" s="10" t="s">
        <v>7</v>
      </c>
      <c r="L47" s="10" t="s">
        <v>7</v>
      </c>
      <c r="M47" s="10" t="s">
        <v>7</v>
      </c>
      <c r="N47" s="10" t="s">
        <v>7</v>
      </c>
      <c r="O47" s="10" t="s">
        <v>7</v>
      </c>
    </row>
    <row r="48" spans="1:15" x14ac:dyDescent="0.15">
      <c r="A48" s="8" t="s">
        <v>45</v>
      </c>
      <c r="B48" s="11" t="s">
        <v>7</v>
      </c>
      <c r="C48" s="12" t="s">
        <v>7</v>
      </c>
      <c r="E48" s="10">
        <v>1</v>
      </c>
      <c r="F48" s="7">
        <v>2006</v>
      </c>
      <c r="G48" s="7" t="s">
        <v>9</v>
      </c>
      <c r="H48" s="10" t="s">
        <v>7</v>
      </c>
      <c r="I48" s="10" t="s">
        <v>7</v>
      </c>
      <c r="K48" s="10" t="s">
        <v>7</v>
      </c>
      <c r="L48" s="10" t="s">
        <v>7</v>
      </c>
      <c r="M48" s="10" t="s">
        <v>7</v>
      </c>
      <c r="N48" s="10" t="s">
        <v>7</v>
      </c>
      <c r="O48" s="10" t="s">
        <v>7</v>
      </c>
    </row>
    <row r="49" spans="1:15" x14ac:dyDescent="0.15">
      <c r="A49" s="8" t="s">
        <v>46</v>
      </c>
      <c r="B49" s="7">
        <v>1</v>
      </c>
      <c r="C49" s="9">
        <v>2007</v>
      </c>
      <c r="E49" s="10" t="s">
        <v>7</v>
      </c>
      <c r="F49" s="7" t="s">
        <v>7</v>
      </c>
      <c r="G49" s="7" t="s">
        <v>7</v>
      </c>
      <c r="H49" s="10" t="s">
        <v>7</v>
      </c>
      <c r="I49" s="10" t="s">
        <v>7</v>
      </c>
      <c r="K49" s="10" t="s">
        <v>7</v>
      </c>
      <c r="L49" s="10" t="s">
        <v>7</v>
      </c>
      <c r="M49" s="10" t="s">
        <v>7</v>
      </c>
      <c r="N49" s="10" t="s">
        <v>7</v>
      </c>
      <c r="O49" s="10" t="s">
        <v>7</v>
      </c>
    </row>
    <row r="50" spans="1:15" x14ac:dyDescent="0.15">
      <c r="A50" s="8" t="s">
        <v>783</v>
      </c>
      <c r="B50" s="7">
        <v>1</v>
      </c>
      <c r="C50" s="9">
        <v>1998</v>
      </c>
      <c r="E50" s="10">
        <v>1</v>
      </c>
      <c r="F50" s="7">
        <v>2009</v>
      </c>
      <c r="G50" s="7" t="s">
        <v>9</v>
      </c>
      <c r="H50" s="10" t="s">
        <v>7</v>
      </c>
      <c r="I50" s="10" t="s">
        <v>7</v>
      </c>
      <c r="K50" s="10" t="s">
        <v>7</v>
      </c>
      <c r="L50" s="10" t="s">
        <v>7</v>
      </c>
      <c r="M50" s="10" t="s">
        <v>7</v>
      </c>
      <c r="N50" s="10" t="s">
        <v>7</v>
      </c>
      <c r="O50" s="10" t="s">
        <v>7</v>
      </c>
    </row>
    <row r="51" spans="1:15" x14ac:dyDescent="0.15">
      <c r="A51" s="8" t="s">
        <v>47</v>
      </c>
      <c r="B51" s="7">
        <v>1</v>
      </c>
      <c r="C51" s="9">
        <v>2016</v>
      </c>
      <c r="E51" s="10" t="s">
        <v>7</v>
      </c>
      <c r="F51" s="7" t="s">
        <v>7</v>
      </c>
      <c r="G51" s="7" t="s">
        <v>7</v>
      </c>
      <c r="H51" s="10" t="s">
        <v>7</v>
      </c>
      <c r="I51" s="10" t="s">
        <v>7</v>
      </c>
      <c r="K51" s="10" t="s">
        <v>7</v>
      </c>
      <c r="L51" s="10" t="s">
        <v>7</v>
      </c>
      <c r="M51" s="10" t="s">
        <v>7</v>
      </c>
      <c r="N51" s="10" t="s">
        <v>7</v>
      </c>
      <c r="O51" s="10" t="s">
        <v>7</v>
      </c>
    </row>
    <row r="52" spans="1:15" x14ac:dyDescent="0.15">
      <c r="A52" s="8" t="s">
        <v>48</v>
      </c>
      <c r="B52" s="7">
        <v>1</v>
      </c>
      <c r="C52" s="9">
        <v>2007</v>
      </c>
      <c r="E52" s="10" t="s">
        <v>7</v>
      </c>
      <c r="F52" s="7" t="s">
        <v>7</v>
      </c>
      <c r="G52" s="7" t="s">
        <v>7</v>
      </c>
      <c r="H52" s="10" t="s">
        <v>7</v>
      </c>
      <c r="I52" s="10" t="s">
        <v>7</v>
      </c>
      <c r="K52" s="10" t="s">
        <v>7</v>
      </c>
      <c r="L52" s="10" t="s">
        <v>7</v>
      </c>
      <c r="M52" s="10" t="s">
        <v>7</v>
      </c>
      <c r="N52" s="10" t="s">
        <v>7</v>
      </c>
      <c r="O52" s="10" t="s">
        <v>7</v>
      </c>
    </row>
    <row r="53" spans="1:15" x14ac:dyDescent="0.15">
      <c r="A53" s="8" t="s">
        <v>112</v>
      </c>
      <c r="B53" s="7" t="s">
        <v>7</v>
      </c>
      <c r="C53" s="9" t="s">
        <v>7</v>
      </c>
      <c r="E53" s="10">
        <v>1</v>
      </c>
      <c r="F53" s="7">
        <v>2006</v>
      </c>
      <c r="G53" s="7" t="s">
        <v>9</v>
      </c>
      <c r="H53" s="10" t="s">
        <v>7</v>
      </c>
      <c r="I53" s="10" t="s">
        <v>7</v>
      </c>
      <c r="K53" s="10" t="s">
        <v>7</v>
      </c>
      <c r="L53" s="10" t="s">
        <v>7</v>
      </c>
      <c r="M53" s="10" t="s">
        <v>7</v>
      </c>
      <c r="N53" s="10" t="s">
        <v>7</v>
      </c>
      <c r="O53" s="10" t="s">
        <v>7</v>
      </c>
    </row>
    <row r="54" spans="1:15" x14ac:dyDescent="0.15">
      <c r="A54" s="8" t="s">
        <v>49</v>
      </c>
      <c r="B54" s="7">
        <v>1</v>
      </c>
      <c r="C54" s="9">
        <v>2010</v>
      </c>
      <c r="E54" s="10">
        <v>1</v>
      </c>
      <c r="F54" s="7">
        <v>2010</v>
      </c>
      <c r="G54" s="11" t="s">
        <v>9</v>
      </c>
      <c r="H54" s="10" t="s">
        <v>7</v>
      </c>
      <c r="I54" s="10" t="s">
        <v>7</v>
      </c>
      <c r="K54" s="10" t="s">
        <v>7</v>
      </c>
      <c r="L54" s="10" t="s">
        <v>7</v>
      </c>
      <c r="M54" s="10" t="s">
        <v>7</v>
      </c>
      <c r="N54" s="10" t="s">
        <v>7</v>
      </c>
      <c r="O54" s="10" t="s">
        <v>7</v>
      </c>
    </row>
    <row r="55" spans="1:15" x14ac:dyDescent="0.15">
      <c r="A55" s="8" t="s">
        <v>50</v>
      </c>
      <c r="B55" s="7">
        <v>1</v>
      </c>
      <c r="C55" s="9">
        <v>2017</v>
      </c>
      <c r="E55" s="10" t="s">
        <v>7</v>
      </c>
      <c r="F55" s="7" t="s">
        <v>7</v>
      </c>
      <c r="G55" s="7" t="s">
        <v>7</v>
      </c>
      <c r="H55" s="10" t="s">
        <v>7</v>
      </c>
      <c r="I55" s="10" t="s">
        <v>7</v>
      </c>
      <c r="K55" s="10" t="s">
        <v>7</v>
      </c>
      <c r="L55" s="10" t="s">
        <v>7</v>
      </c>
      <c r="M55" s="10" t="s">
        <v>7</v>
      </c>
      <c r="N55" s="10" t="s">
        <v>7</v>
      </c>
      <c r="O55" s="10" t="s">
        <v>7</v>
      </c>
    </row>
    <row r="56" spans="1:15" x14ac:dyDescent="0.15">
      <c r="A56" s="8" t="s">
        <v>51</v>
      </c>
      <c r="B56" s="7">
        <v>2</v>
      </c>
      <c r="C56" s="9">
        <v>2017</v>
      </c>
      <c r="E56" s="21">
        <v>1</v>
      </c>
      <c r="F56" s="21">
        <v>2006</v>
      </c>
      <c r="G56" s="21" t="s">
        <v>9</v>
      </c>
      <c r="H56" s="21" t="s">
        <v>7</v>
      </c>
      <c r="I56" s="21" t="s">
        <v>7</v>
      </c>
      <c r="K56" s="10">
        <v>2</v>
      </c>
      <c r="L56" s="7">
        <v>2017</v>
      </c>
      <c r="M56" s="7" t="s">
        <v>9</v>
      </c>
      <c r="N56" s="10" t="s">
        <v>7</v>
      </c>
      <c r="O56" s="10" t="s">
        <v>7</v>
      </c>
    </row>
    <row r="57" spans="1:15" x14ac:dyDescent="0.15">
      <c r="A57" s="8" t="s">
        <v>52</v>
      </c>
      <c r="B57" s="7">
        <v>1</v>
      </c>
      <c r="C57" s="9">
        <v>2008</v>
      </c>
      <c r="E57" s="10" t="s">
        <v>7</v>
      </c>
      <c r="F57" s="7" t="s">
        <v>7</v>
      </c>
      <c r="G57" s="7" t="s">
        <v>7</v>
      </c>
      <c r="H57" s="10" t="s">
        <v>7</v>
      </c>
      <c r="I57" s="10" t="s">
        <v>7</v>
      </c>
      <c r="K57" s="10" t="s">
        <v>7</v>
      </c>
      <c r="L57" s="7" t="s">
        <v>7</v>
      </c>
      <c r="M57" s="7" t="s">
        <v>7</v>
      </c>
      <c r="N57" s="10" t="s">
        <v>7</v>
      </c>
      <c r="O57" s="10" t="s">
        <v>7</v>
      </c>
    </row>
    <row r="58" spans="1:15" x14ac:dyDescent="0.15">
      <c r="A58" s="8" t="s">
        <v>797</v>
      </c>
      <c r="B58" s="7">
        <v>2</v>
      </c>
      <c r="C58" s="9">
        <v>1998</v>
      </c>
      <c r="E58" s="21" t="s">
        <v>7</v>
      </c>
      <c r="F58" s="21" t="s">
        <v>7</v>
      </c>
      <c r="G58" s="21" t="s">
        <v>7</v>
      </c>
      <c r="H58" s="21" t="s">
        <v>7</v>
      </c>
      <c r="I58" s="21" t="s">
        <v>7</v>
      </c>
      <c r="K58" s="10">
        <v>1</v>
      </c>
      <c r="L58" s="7">
        <v>2017</v>
      </c>
      <c r="M58" s="11" t="s">
        <v>7</v>
      </c>
      <c r="N58" s="10" t="s">
        <v>9</v>
      </c>
      <c r="O58" s="10" t="s">
        <v>7</v>
      </c>
    </row>
    <row r="59" spans="1:15" x14ac:dyDescent="0.15">
      <c r="A59" s="8" t="s">
        <v>54</v>
      </c>
      <c r="B59" s="7">
        <v>1</v>
      </c>
      <c r="C59" s="9">
        <v>2000</v>
      </c>
      <c r="E59" s="10">
        <v>1</v>
      </c>
      <c r="F59" s="7">
        <v>2005</v>
      </c>
      <c r="G59" s="7" t="s">
        <v>9</v>
      </c>
      <c r="H59" s="10" t="s">
        <v>7</v>
      </c>
      <c r="I59" s="10" t="s">
        <v>7</v>
      </c>
      <c r="K59" s="10" t="s">
        <v>7</v>
      </c>
      <c r="L59" s="7" t="s">
        <v>7</v>
      </c>
      <c r="M59" s="7" t="s">
        <v>7</v>
      </c>
      <c r="N59" s="10" t="s">
        <v>7</v>
      </c>
      <c r="O59" s="10" t="s">
        <v>7</v>
      </c>
    </row>
    <row r="60" spans="1:15" x14ac:dyDescent="0.15">
      <c r="A60" s="8" t="s">
        <v>55</v>
      </c>
      <c r="B60" s="7">
        <v>1</v>
      </c>
      <c r="C60" s="9">
        <v>2002</v>
      </c>
      <c r="E60" s="10" t="s">
        <v>7</v>
      </c>
      <c r="F60" s="7" t="s">
        <v>7</v>
      </c>
      <c r="G60" s="7" t="s">
        <v>7</v>
      </c>
      <c r="H60" s="10" t="s">
        <v>7</v>
      </c>
      <c r="I60" s="10" t="s">
        <v>7</v>
      </c>
      <c r="K60" s="10" t="s">
        <v>7</v>
      </c>
      <c r="L60" s="7" t="s">
        <v>7</v>
      </c>
      <c r="M60" s="7" t="s">
        <v>7</v>
      </c>
      <c r="N60" s="10" t="s">
        <v>7</v>
      </c>
      <c r="O60" s="10" t="s">
        <v>7</v>
      </c>
    </row>
    <row r="61" spans="1:15" x14ac:dyDescent="0.15">
      <c r="A61" s="8" t="s">
        <v>784</v>
      </c>
      <c r="B61" s="7">
        <v>1</v>
      </c>
      <c r="C61" s="9">
        <v>2002</v>
      </c>
      <c r="E61" s="10" t="s">
        <v>7</v>
      </c>
      <c r="F61" s="7" t="s">
        <v>7</v>
      </c>
      <c r="G61" s="7" t="s">
        <v>7</v>
      </c>
      <c r="H61" s="10" t="s">
        <v>7</v>
      </c>
      <c r="I61" s="10" t="s">
        <v>7</v>
      </c>
      <c r="K61" s="10" t="s">
        <v>7</v>
      </c>
      <c r="L61" s="7" t="s">
        <v>7</v>
      </c>
      <c r="M61" s="7" t="s">
        <v>7</v>
      </c>
      <c r="N61" s="10" t="s">
        <v>7</v>
      </c>
      <c r="O61" s="10" t="s">
        <v>7</v>
      </c>
    </row>
    <row r="62" spans="1:15" x14ac:dyDescent="0.15">
      <c r="A62" s="8" t="s">
        <v>56</v>
      </c>
      <c r="B62" s="7">
        <v>1</v>
      </c>
      <c r="C62" s="9">
        <v>2002</v>
      </c>
      <c r="E62" s="10" t="s">
        <v>7</v>
      </c>
      <c r="F62" s="7" t="s">
        <v>7</v>
      </c>
      <c r="G62" s="7" t="s">
        <v>7</v>
      </c>
      <c r="H62" s="10" t="s">
        <v>7</v>
      </c>
      <c r="I62" s="10" t="s">
        <v>7</v>
      </c>
      <c r="K62" s="10" t="s">
        <v>7</v>
      </c>
      <c r="L62" s="7" t="s">
        <v>7</v>
      </c>
      <c r="M62" s="7" t="s">
        <v>7</v>
      </c>
      <c r="N62" s="10" t="s">
        <v>7</v>
      </c>
      <c r="O62" s="10" t="s">
        <v>7</v>
      </c>
    </row>
    <row r="63" spans="1:15" x14ac:dyDescent="0.15">
      <c r="A63" s="8" t="s">
        <v>57</v>
      </c>
      <c r="B63" s="7">
        <v>1</v>
      </c>
      <c r="C63" s="9">
        <v>2003</v>
      </c>
      <c r="E63" s="10">
        <v>1</v>
      </c>
      <c r="F63" s="7">
        <v>2004</v>
      </c>
      <c r="G63" s="7" t="s">
        <v>9</v>
      </c>
      <c r="H63" s="10" t="s">
        <v>7</v>
      </c>
      <c r="I63" s="10" t="s">
        <v>7</v>
      </c>
      <c r="K63" s="10" t="s">
        <v>7</v>
      </c>
      <c r="L63" s="7" t="s">
        <v>7</v>
      </c>
      <c r="M63" s="7" t="s">
        <v>7</v>
      </c>
      <c r="N63" s="10" t="s">
        <v>7</v>
      </c>
      <c r="O63" s="10" t="s">
        <v>7</v>
      </c>
    </row>
    <row r="64" spans="1:15" x14ac:dyDescent="0.15">
      <c r="A64" s="8" t="s">
        <v>58</v>
      </c>
      <c r="B64" s="7">
        <v>1</v>
      </c>
      <c r="C64" s="9">
        <v>2006</v>
      </c>
      <c r="E64" s="10">
        <v>1</v>
      </c>
      <c r="F64" s="7">
        <v>2006</v>
      </c>
      <c r="G64" s="7" t="s">
        <v>9</v>
      </c>
      <c r="H64" s="10" t="s">
        <v>7</v>
      </c>
      <c r="I64" s="10" t="s">
        <v>7</v>
      </c>
      <c r="K64" s="10" t="s">
        <v>7</v>
      </c>
      <c r="L64" s="7" t="s">
        <v>7</v>
      </c>
      <c r="M64" s="7" t="s">
        <v>7</v>
      </c>
      <c r="N64" s="10" t="s">
        <v>7</v>
      </c>
      <c r="O64" s="10" t="s">
        <v>7</v>
      </c>
    </row>
    <row r="65" spans="1:15" x14ac:dyDescent="0.15">
      <c r="A65" s="8" t="s">
        <v>59</v>
      </c>
      <c r="B65" s="7">
        <v>1</v>
      </c>
      <c r="C65" s="9">
        <v>2004</v>
      </c>
      <c r="E65" s="10" t="s">
        <v>7</v>
      </c>
      <c r="F65" s="7" t="s">
        <v>7</v>
      </c>
      <c r="G65" s="7" t="s">
        <v>7</v>
      </c>
      <c r="H65" s="10" t="s">
        <v>7</v>
      </c>
      <c r="I65" s="10" t="s">
        <v>7</v>
      </c>
      <c r="K65" s="10" t="s">
        <v>7</v>
      </c>
      <c r="L65" s="7" t="s">
        <v>7</v>
      </c>
      <c r="M65" s="7" t="s">
        <v>7</v>
      </c>
      <c r="N65" s="10" t="s">
        <v>7</v>
      </c>
      <c r="O65" s="10" t="s">
        <v>7</v>
      </c>
    </row>
    <row r="66" spans="1:15" x14ac:dyDescent="0.15">
      <c r="A66" s="8" t="s">
        <v>788</v>
      </c>
      <c r="B66" s="7">
        <v>1</v>
      </c>
      <c r="C66" s="9">
        <v>2003</v>
      </c>
      <c r="E66" s="10" t="s">
        <v>7</v>
      </c>
      <c r="F66" s="7" t="s">
        <v>7</v>
      </c>
      <c r="G66" s="7" t="s">
        <v>7</v>
      </c>
      <c r="H66" s="10" t="s">
        <v>7</v>
      </c>
      <c r="I66" s="10" t="s">
        <v>7</v>
      </c>
      <c r="K66" s="10">
        <v>2</v>
      </c>
      <c r="L66" s="7">
        <v>2017</v>
      </c>
      <c r="M66" s="7" t="s">
        <v>9</v>
      </c>
      <c r="N66" s="10" t="s">
        <v>7</v>
      </c>
      <c r="O66" s="10" t="s">
        <v>7</v>
      </c>
    </row>
    <row r="67" spans="1:15" x14ac:dyDescent="0.15">
      <c r="A67" s="8" t="s">
        <v>61</v>
      </c>
      <c r="B67" s="7">
        <v>1</v>
      </c>
      <c r="C67" s="9">
        <v>2005</v>
      </c>
      <c r="E67" s="10">
        <v>1</v>
      </c>
      <c r="F67" s="7">
        <v>2005</v>
      </c>
      <c r="G67" s="7" t="s">
        <v>9</v>
      </c>
      <c r="H67" s="11" t="s">
        <v>7</v>
      </c>
      <c r="I67" s="11" t="s">
        <v>7</v>
      </c>
      <c r="K67" s="10" t="s">
        <v>7</v>
      </c>
      <c r="L67" s="7" t="s">
        <v>7</v>
      </c>
      <c r="M67" s="7" t="s">
        <v>7</v>
      </c>
      <c r="N67" s="10" t="s">
        <v>7</v>
      </c>
      <c r="O67" s="10" t="s">
        <v>7</v>
      </c>
    </row>
    <row r="68" spans="1:15" x14ac:dyDescent="0.15">
      <c r="A68" s="8" t="s">
        <v>62</v>
      </c>
      <c r="B68" s="7">
        <v>1</v>
      </c>
      <c r="C68" s="9">
        <v>1997</v>
      </c>
      <c r="E68" s="10" t="s">
        <v>7</v>
      </c>
      <c r="F68" s="7" t="s">
        <v>7</v>
      </c>
      <c r="G68" s="7" t="s">
        <v>7</v>
      </c>
      <c r="H68" s="10" t="s">
        <v>7</v>
      </c>
      <c r="I68" s="10" t="s">
        <v>7</v>
      </c>
      <c r="K68" s="10" t="s">
        <v>7</v>
      </c>
      <c r="L68" s="7" t="s">
        <v>7</v>
      </c>
      <c r="M68" s="7" t="s">
        <v>7</v>
      </c>
      <c r="N68" s="10" t="s">
        <v>7</v>
      </c>
      <c r="O68" s="10" t="s">
        <v>7</v>
      </c>
    </row>
    <row r="69" spans="1:15" x14ac:dyDescent="0.15">
      <c r="A69" s="8" t="s">
        <v>63</v>
      </c>
      <c r="B69" s="7">
        <v>1</v>
      </c>
      <c r="C69" s="9">
        <v>2000</v>
      </c>
      <c r="E69" s="10" t="s">
        <v>7</v>
      </c>
      <c r="F69" s="7" t="s">
        <v>7</v>
      </c>
      <c r="G69" s="7" t="s">
        <v>7</v>
      </c>
      <c r="H69" s="10" t="s">
        <v>7</v>
      </c>
      <c r="I69" s="10" t="s">
        <v>7</v>
      </c>
      <c r="K69" s="10" t="s">
        <v>7</v>
      </c>
      <c r="L69" s="7" t="s">
        <v>7</v>
      </c>
      <c r="M69" s="7" t="s">
        <v>7</v>
      </c>
      <c r="N69" s="10" t="s">
        <v>7</v>
      </c>
      <c r="O69" s="10" t="s">
        <v>7</v>
      </c>
    </row>
    <row r="70" spans="1:15" x14ac:dyDescent="0.15">
      <c r="A70" s="8" t="s">
        <v>64</v>
      </c>
      <c r="B70" s="7">
        <v>1</v>
      </c>
      <c r="C70" s="9">
        <v>2016</v>
      </c>
      <c r="E70" s="10" t="s">
        <v>7</v>
      </c>
      <c r="F70" s="7" t="s">
        <v>7</v>
      </c>
      <c r="G70" s="7" t="s">
        <v>7</v>
      </c>
      <c r="H70" s="10" t="s">
        <v>7</v>
      </c>
      <c r="I70" s="10" t="s">
        <v>7</v>
      </c>
      <c r="K70" s="10" t="s">
        <v>7</v>
      </c>
      <c r="L70" s="7" t="s">
        <v>7</v>
      </c>
      <c r="M70" s="7" t="s">
        <v>7</v>
      </c>
      <c r="N70" s="10" t="s">
        <v>7</v>
      </c>
      <c r="O70" s="10" t="s">
        <v>7</v>
      </c>
    </row>
    <row r="71" spans="1:15" x14ac:dyDescent="0.15">
      <c r="A71" s="8" t="s">
        <v>65</v>
      </c>
      <c r="B71" s="11" t="s">
        <v>7</v>
      </c>
      <c r="C71" s="12" t="s">
        <v>7</v>
      </c>
      <c r="E71" s="10" t="s">
        <v>7</v>
      </c>
      <c r="F71" s="7" t="s">
        <v>7</v>
      </c>
      <c r="G71" s="7" t="s">
        <v>7</v>
      </c>
      <c r="H71" s="10" t="s">
        <v>7</v>
      </c>
      <c r="I71" s="10" t="s">
        <v>7</v>
      </c>
      <c r="K71" s="10" t="s">
        <v>7</v>
      </c>
      <c r="L71" s="7" t="s">
        <v>7</v>
      </c>
      <c r="M71" s="7" t="s">
        <v>7</v>
      </c>
      <c r="N71" s="10" t="s">
        <v>7</v>
      </c>
      <c r="O71" s="10" t="s">
        <v>7</v>
      </c>
    </row>
    <row r="72" spans="1:15" x14ac:dyDescent="0.15">
      <c r="A72" s="8" t="s">
        <v>66</v>
      </c>
      <c r="B72" s="7">
        <v>1</v>
      </c>
      <c r="C72" s="9">
        <v>1998</v>
      </c>
      <c r="E72" s="10" t="s">
        <v>7</v>
      </c>
      <c r="F72" s="7" t="s">
        <v>7</v>
      </c>
      <c r="G72" s="7" t="s">
        <v>7</v>
      </c>
      <c r="H72" s="10" t="s">
        <v>7</v>
      </c>
      <c r="I72" s="10" t="s">
        <v>7</v>
      </c>
      <c r="K72" s="10" t="s">
        <v>7</v>
      </c>
      <c r="L72" s="7" t="s">
        <v>7</v>
      </c>
      <c r="M72" s="7" t="s">
        <v>7</v>
      </c>
      <c r="N72" s="10" t="s">
        <v>7</v>
      </c>
      <c r="O72" s="10" t="s">
        <v>7</v>
      </c>
    </row>
    <row r="73" spans="1:15" x14ac:dyDescent="0.15">
      <c r="A73" s="8" t="s">
        <v>67</v>
      </c>
      <c r="B73" s="7">
        <v>1</v>
      </c>
      <c r="C73" s="9">
        <v>2015</v>
      </c>
      <c r="E73" s="10" t="s">
        <v>7</v>
      </c>
      <c r="F73" s="7" t="s">
        <v>7</v>
      </c>
      <c r="G73" s="7" t="s">
        <v>7</v>
      </c>
      <c r="H73" s="10" t="s">
        <v>7</v>
      </c>
      <c r="I73" s="10" t="s">
        <v>7</v>
      </c>
      <c r="K73" s="10" t="s">
        <v>7</v>
      </c>
      <c r="L73" s="7" t="s">
        <v>7</v>
      </c>
      <c r="M73" s="7" t="s">
        <v>7</v>
      </c>
      <c r="N73" s="10" t="s">
        <v>7</v>
      </c>
      <c r="O73" s="10" t="s">
        <v>7</v>
      </c>
    </row>
    <row r="74" spans="1:15" x14ac:dyDescent="0.15">
      <c r="A74" s="8" t="s">
        <v>68</v>
      </c>
      <c r="B74" s="7">
        <v>1</v>
      </c>
      <c r="C74" s="9">
        <v>2005</v>
      </c>
      <c r="E74" s="10" t="s">
        <v>7</v>
      </c>
      <c r="F74" s="7" t="s">
        <v>7</v>
      </c>
      <c r="G74" s="7" t="s">
        <v>7</v>
      </c>
      <c r="H74" s="10" t="s">
        <v>7</v>
      </c>
      <c r="I74" s="10" t="s">
        <v>7</v>
      </c>
      <c r="K74" s="10" t="s">
        <v>7</v>
      </c>
      <c r="L74" s="7" t="s">
        <v>7</v>
      </c>
      <c r="M74" s="7" t="s">
        <v>7</v>
      </c>
      <c r="N74" s="10" t="s">
        <v>7</v>
      </c>
      <c r="O74" s="10" t="s">
        <v>7</v>
      </c>
    </row>
    <row r="75" spans="1:15" x14ac:dyDescent="0.15">
      <c r="A75" s="8" t="s">
        <v>69</v>
      </c>
      <c r="B75" s="7">
        <v>1</v>
      </c>
      <c r="C75" s="9">
        <v>2010</v>
      </c>
      <c r="E75" s="10" t="s">
        <v>7</v>
      </c>
      <c r="F75" s="7" t="s">
        <v>7</v>
      </c>
      <c r="G75" s="7" t="s">
        <v>7</v>
      </c>
      <c r="H75" s="10" t="s">
        <v>7</v>
      </c>
      <c r="I75" s="10" t="s">
        <v>7</v>
      </c>
      <c r="K75" s="10" t="s">
        <v>7</v>
      </c>
      <c r="L75" s="7" t="s">
        <v>7</v>
      </c>
      <c r="M75" s="7" t="s">
        <v>7</v>
      </c>
      <c r="N75" s="10" t="s">
        <v>7</v>
      </c>
      <c r="O75" s="10" t="s">
        <v>7</v>
      </c>
    </row>
    <row r="76" spans="1:15" x14ac:dyDescent="0.15">
      <c r="A76" s="8" t="s">
        <v>789</v>
      </c>
      <c r="B76" s="7" t="s">
        <v>7</v>
      </c>
      <c r="C76" s="9" t="s">
        <v>7</v>
      </c>
      <c r="E76" s="21" t="s">
        <v>7</v>
      </c>
      <c r="F76" s="11" t="s">
        <v>7</v>
      </c>
      <c r="G76" s="11" t="s">
        <v>7</v>
      </c>
      <c r="H76" s="10" t="s">
        <v>7</v>
      </c>
      <c r="I76" s="10" t="s">
        <v>7</v>
      </c>
      <c r="K76" s="21" t="s">
        <v>7</v>
      </c>
      <c r="L76" s="11" t="s">
        <v>7</v>
      </c>
      <c r="M76" s="11" t="s">
        <v>7</v>
      </c>
      <c r="N76" s="10" t="s">
        <v>7</v>
      </c>
      <c r="O76" s="10" t="s">
        <v>7</v>
      </c>
    </row>
    <row r="77" spans="1:15" x14ac:dyDescent="0.15">
      <c r="A77" s="8" t="s">
        <v>70</v>
      </c>
      <c r="B77" s="7">
        <v>1</v>
      </c>
      <c r="C77" s="9">
        <v>1998</v>
      </c>
      <c r="E77" s="10" t="s">
        <v>7</v>
      </c>
      <c r="F77" s="7" t="s">
        <v>7</v>
      </c>
      <c r="G77" s="7" t="s">
        <v>7</v>
      </c>
      <c r="H77" s="10" t="s">
        <v>7</v>
      </c>
      <c r="I77" s="10" t="s">
        <v>7</v>
      </c>
      <c r="K77" s="10" t="s">
        <v>7</v>
      </c>
      <c r="L77" s="7" t="s">
        <v>7</v>
      </c>
      <c r="M77" s="7" t="s">
        <v>7</v>
      </c>
      <c r="N77" s="10" t="s">
        <v>7</v>
      </c>
      <c r="O77" s="10" t="s">
        <v>7</v>
      </c>
    </row>
    <row r="78" spans="1:15" x14ac:dyDescent="0.15">
      <c r="A78" s="8" t="s">
        <v>659</v>
      </c>
      <c r="B78" s="7">
        <v>1</v>
      </c>
      <c r="C78" s="9">
        <v>2005</v>
      </c>
      <c r="E78" s="21">
        <v>2</v>
      </c>
      <c r="F78" s="21">
        <v>2003</v>
      </c>
      <c r="G78" s="21" t="s">
        <v>9</v>
      </c>
      <c r="H78" s="21" t="s">
        <v>7</v>
      </c>
      <c r="I78" s="21" t="s">
        <v>7</v>
      </c>
      <c r="K78" s="21" t="s">
        <v>7</v>
      </c>
      <c r="L78" s="11" t="s">
        <v>7</v>
      </c>
      <c r="M78" s="11" t="s">
        <v>7</v>
      </c>
      <c r="N78" s="10" t="s">
        <v>7</v>
      </c>
      <c r="O78" s="10" t="s">
        <v>7</v>
      </c>
    </row>
    <row r="79" spans="1:15" x14ac:dyDescent="0.15">
      <c r="A79" s="8" t="s">
        <v>71</v>
      </c>
      <c r="B79" s="7">
        <v>1</v>
      </c>
      <c r="C79" s="9">
        <v>2015</v>
      </c>
      <c r="E79" s="10">
        <v>1</v>
      </c>
      <c r="F79" s="7">
        <v>2005</v>
      </c>
      <c r="G79" s="7" t="s">
        <v>9</v>
      </c>
      <c r="H79" s="10" t="s">
        <v>7</v>
      </c>
      <c r="I79" s="10" t="s">
        <v>7</v>
      </c>
      <c r="K79" s="21" t="s">
        <v>7</v>
      </c>
      <c r="L79" s="11" t="s">
        <v>7</v>
      </c>
      <c r="M79" s="11" t="s">
        <v>7</v>
      </c>
      <c r="N79" s="10" t="s">
        <v>7</v>
      </c>
      <c r="O79" s="10" t="s">
        <v>7</v>
      </c>
    </row>
    <row r="80" spans="1:15" x14ac:dyDescent="0.15">
      <c r="A80" s="8" t="s">
        <v>72</v>
      </c>
      <c r="B80" s="7">
        <v>1</v>
      </c>
      <c r="C80" s="9">
        <v>2000</v>
      </c>
      <c r="E80" s="10" t="s">
        <v>7</v>
      </c>
      <c r="F80" s="7" t="s">
        <v>7</v>
      </c>
      <c r="G80" s="7" t="s">
        <v>7</v>
      </c>
      <c r="H80" s="10" t="s">
        <v>7</v>
      </c>
      <c r="I80" s="10" t="s">
        <v>7</v>
      </c>
      <c r="K80" s="21" t="s">
        <v>7</v>
      </c>
      <c r="L80" s="11" t="s">
        <v>7</v>
      </c>
      <c r="M80" s="11" t="s">
        <v>7</v>
      </c>
      <c r="N80" s="10" t="s">
        <v>7</v>
      </c>
      <c r="O80" s="10" t="s">
        <v>7</v>
      </c>
    </row>
    <row r="81" spans="1:15" x14ac:dyDescent="0.15">
      <c r="A81" s="8" t="s">
        <v>73</v>
      </c>
      <c r="B81" s="11" t="s">
        <v>7</v>
      </c>
      <c r="C81" s="12" t="s">
        <v>7</v>
      </c>
      <c r="E81" s="10">
        <v>1</v>
      </c>
      <c r="F81" s="7">
        <v>2007</v>
      </c>
      <c r="G81" s="7" t="s">
        <v>9</v>
      </c>
      <c r="H81" s="10" t="s">
        <v>7</v>
      </c>
      <c r="I81" s="10" t="s">
        <v>7</v>
      </c>
      <c r="K81" s="21" t="s">
        <v>7</v>
      </c>
      <c r="L81" s="11" t="s">
        <v>7</v>
      </c>
      <c r="M81" s="11" t="s">
        <v>7</v>
      </c>
      <c r="N81" s="10" t="s">
        <v>7</v>
      </c>
      <c r="O81" s="10" t="s">
        <v>7</v>
      </c>
    </row>
    <row r="82" spans="1:15" x14ac:dyDescent="0.15">
      <c r="A82" s="8" t="s">
        <v>74</v>
      </c>
      <c r="B82" s="7">
        <v>1</v>
      </c>
      <c r="C82" s="9">
        <v>1997</v>
      </c>
      <c r="E82" s="10" t="s">
        <v>7</v>
      </c>
      <c r="F82" s="7" t="s">
        <v>7</v>
      </c>
      <c r="G82" s="11" t="s">
        <v>7</v>
      </c>
      <c r="H82" s="10" t="s">
        <v>7</v>
      </c>
      <c r="I82" s="10" t="s">
        <v>7</v>
      </c>
      <c r="K82" s="21" t="s">
        <v>7</v>
      </c>
      <c r="L82" s="11" t="s">
        <v>7</v>
      </c>
      <c r="M82" s="11" t="s">
        <v>7</v>
      </c>
      <c r="N82" s="10" t="s">
        <v>7</v>
      </c>
      <c r="O82" s="10" t="s">
        <v>7</v>
      </c>
    </row>
    <row r="83" spans="1:15" x14ac:dyDescent="0.15">
      <c r="A83" s="8" t="s">
        <v>75</v>
      </c>
      <c r="B83" s="7">
        <v>1</v>
      </c>
      <c r="C83" s="9">
        <v>2009</v>
      </c>
      <c r="E83" s="10">
        <v>1</v>
      </c>
      <c r="F83" s="7">
        <v>2006</v>
      </c>
      <c r="G83" s="7" t="s">
        <v>9</v>
      </c>
      <c r="H83" s="11" t="s">
        <v>7</v>
      </c>
      <c r="I83" s="11" t="s">
        <v>7</v>
      </c>
      <c r="K83" s="21" t="s">
        <v>7</v>
      </c>
      <c r="L83" s="11" t="s">
        <v>7</v>
      </c>
      <c r="M83" s="11" t="s">
        <v>7</v>
      </c>
      <c r="N83" s="10" t="s">
        <v>7</v>
      </c>
      <c r="O83" s="10" t="s">
        <v>7</v>
      </c>
    </row>
    <row r="84" spans="1:15" x14ac:dyDescent="0.15">
      <c r="A84" s="8" t="s">
        <v>790</v>
      </c>
      <c r="B84" s="7">
        <v>1</v>
      </c>
      <c r="C84" s="9">
        <v>2002</v>
      </c>
      <c r="E84" s="10" t="s">
        <v>7</v>
      </c>
      <c r="F84" s="7" t="s">
        <v>7</v>
      </c>
      <c r="G84" s="7" t="s">
        <v>7</v>
      </c>
      <c r="H84" s="10" t="s">
        <v>7</v>
      </c>
      <c r="I84" s="10" t="s">
        <v>7</v>
      </c>
      <c r="K84" s="21" t="s">
        <v>7</v>
      </c>
      <c r="L84" s="11" t="s">
        <v>7</v>
      </c>
      <c r="M84" s="11" t="s">
        <v>7</v>
      </c>
      <c r="N84" s="10" t="s">
        <v>7</v>
      </c>
      <c r="O84" s="10" t="s">
        <v>7</v>
      </c>
    </row>
    <row r="85" spans="1:15" x14ac:dyDescent="0.15">
      <c r="A85" s="8" t="s">
        <v>76</v>
      </c>
      <c r="B85" s="11" t="s">
        <v>7</v>
      </c>
      <c r="C85" s="12" t="s">
        <v>7</v>
      </c>
      <c r="E85" s="10" t="s">
        <v>7</v>
      </c>
      <c r="F85" s="7" t="s">
        <v>7</v>
      </c>
      <c r="G85" s="7" t="s">
        <v>7</v>
      </c>
      <c r="H85" s="10" t="s">
        <v>7</v>
      </c>
      <c r="I85" s="10" t="s">
        <v>7</v>
      </c>
      <c r="K85" s="21" t="s">
        <v>7</v>
      </c>
      <c r="L85" s="11" t="s">
        <v>7</v>
      </c>
      <c r="M85" s="11" t="s">
        <v>7</v>
      </c>
      <c r="N85" s="10" t="s">
        <v>7</v>
      </c>
      <c r="O85" s="10" t="s">
        <v>7</v>
      </c>
    </row>
    <row r="86" spans="1:15" x14ac:dyDescent="0.15">
      <c r="A86" s="8" t="s">
        <v>77</v>
      </c>
      <c r="B86" s="7">
        <v>1</v>
      </c>
      <c r="C86" s="9">
        <v>2005</v>
      </c>
      <c r="E86" s="10" t="s">
        <v>7</v>
      </c>
      <c r="F86" s="7" t="s">
        <v>7</v>
      </c>
      <c r="G86" s="7" t="s">
        <v>7</v>
      </c>
      <c r="H86" s="10" t="s">
        <v>7</v>
      </c>
      <c r="I86" s="10" t="s">
        <v>7</v>
      </c>
      <c r="K86" s="21" t="s">
        <v>7</v>
      </c>
      <c r="L86" s="11" t="s">
        <v>7</v>
      </c>
      <c r="M86" s="11" t="s">
        <v>7</v>
      </c>
      <c r="N86" s="10" t="s">
        <v>7</v>
      </c>
      <c r="O86" s="10" t="s">
        <v>7</v>
      </c>
    </row>
    <row r="87" spans="1:15" x14ac:dyDescent="0.15">
      <c r="A87" s="8" t="s">
        <v>791</v>
      </c>
      <c r="B87" s="7">
        <v>1</v>
      </c>
      <c r="C87" s="9">
        <v>2007</v>
      </c>
      <c r="E87" s="10">
        <v>1</v>
      </c>
      <c r="F87" s="7">
        <v>2013</v>
      </c>
      <c r="G87" s="7" t="s">
        <v>7</v>
      </c>
      <c r="H87" s="10" t="s">
        <v>9</v>
      </c>
      <c r="I87" s="10" t="s">
        <v>7</v>
      </c>
      <c r="K87" s="21">
        <v>2</v>
      </c>
      <c r="L87" s="11">
        <v>2017</v>
      </c>
      <c r="M87" s="11" t="s">
        <v>9</v>
      </c>
      <c r="N87" s="10" t="s">
        <v>7</v>
      </c>
      <c r="O87" s="10" t="s">
        <v>7</v>
      </c>
    </row>
    <row r="88" spans="1:15" x14ac:dyDescent="0.15">
      <c r="A88" s="8" t="s">
        <v>78</v>
      </c>
      <c r="B88" s="7">
        <v>1</v>
      </c>
      <c r="C88" s="9">
        <v>1998</v>
      </c>
      <c r="E88" s="10" t="s">
        <v>7</v>
      </c>
      <c r="F88" s="7" t="s">
        <v>7</v>
      </c>
      <c r="G88" s="7" t="s">
        <v>7</v>
      </c>
      <c r="H88" s="10" t="s">
        <v>7</v>
      </c>
      <c r="I88" s="10" t="s">
        <v>7</v>
      </c>
      <c r="K88" s="10" t="s">
        <v>7</v>
      </c>
      <c r="L88" s="7" t="s">
        <v>7</v>
      </c>
      <c r="M88" s="7" t="s">
        <v>7</v>
      </c>
      <c r="N88" s="10" t="s">
        <v>7</v>
      </c>
      <c r="O88" s="10" t="s">
        <v>7</v>
      </c>
    </row>
    <row r="89" spans="1:15" x14ac:dyDescent="0.15">
      <c r="A89" s="8" t="s">
        <v>79</v>
      </c>
      <c r="B89" s="7">
        <v>1</v>
      </c>
      <c r="C89" s="9">
        <v>2006</v>
      </c>
      <c r="E89" s="10" t="s">
        <v>7</v>
      </c>
      <c r="F89" s="7" t="s">
        <v>7</v>
      </c>
      <c r="G89" s="7" t="s">
        <v>7</v>
      </c>
      <c r="H89" s="10" t="s">
        <v>7</v>
      </c>
      <c r="I89" s="10" t="s">
        <v>7</v>
      </c>
      <c r="K89" s="10" t="s">
        <v>7</v>
      </c>
      <c r="L89" s="7" t="s">
        <v>7</v>
      </c>
      <c r="M89" s="7" t="s">
        <v>7</v>
      </c>
      <c r="N89" s="10" t="s">
        <v>7</v>
      </c>
      <c r="O89" s="10" t="s">
        <v>7</v>
      </c>
    </row>
    <row r="90" spans="1:15" x14ac:dyDescent="0.15">
      <c r="A90" s="8" t="s">
        <v>80</v>
      </c>
      <c r="B90" s="7">
        <v>1</v>
      </c>
      <c r="C90" s="9">
        <v>2010</v>
      </c>
      <c r="E90" s="10" t="s">
        <v>7</v>
      </c>
      <c r="F90" s="7" t="s">
        <v>7</v>
      </c>
      <c r="G90" s="7" t="s">
        <v>7</v>
      </c>
      <c r="H90" s="10" t="s">
        <v>7</v>
      </c>
      <c r="I90" s="10" t="s">
        <v>7</v>
      </c>
      <c r="K90" s="10" t="s">
        <v>7</v>
      </c>
      <c r="L90" s="7" t="s">
        <v>7</v>
      </c>
      <c r="M90" s="7" t="s">
        <v>7</v>
      </c>
      <c r="N90" s="10" t="s">
        <v>7</v>
      </c>
      <c r="O90" s="10" t="s">
        <v>7</v>
      </c>
    </row>
    <row r="91" spans="1:15" x14ac:dyDescent="0.15">
      <c r="A91" s="8" t="s">
        <v>798</v>
      </c>
      <c r="B91" s="7">
        <v>1</v>
      </c>
      <c r="C91" s="9">
        <v>2003</v>
      </c>
      <c r="E91" s="21">
        <v>1</v>
      </c>
      <c r="F91" s="21">
        <v>2009</v>
      </c>
      <c r="G91" s="21" t="s">
        <v>9</v>
      </c>
      <c r="H91" s="21" t="s">
        <v>7</v>
      </c>
      <c r="I91" s="21" t="s">
        <v>7</v>
      </c>
      <c r="K91" s="10">
        <v>2</v>
      </c>
      <c r="L91" s="7">
        <v>2017</v>
      </c>
      <c r="M91" s="7" t="s">
        <v>9</v>
      </c>
      <c r="N91" s="10" t="s">
        <v>7</v>
      </c>
      <c r="O91" s="10" t="s">
        <v>7</v>
      </c>
    </row>
    <row r="92" spans="1:15" x14ac:dyDescent="0.15">
      <c r="A92" s="8" t="s">
        <v>82</v>
      </c>
      <c r="B92" s="7" t="s">
        <v>7</v>
      </c>
      <c r="C92" s="9" t="s">
        <v>7</v>
      </c>
      <c r="E92" s="10" t="s">
        <v>7</v>
      </c>
      <c r="F92" s="7" t="s">
        <v>7</v>
      </c>
      <c r="G92" s="7" t="s">
        <v>7</v>
      </c>
      <c r="H92" s="10" t="s">
        <v>7</v>
      </c>
      <c r="I92" s="10" t="s">
        <v>7</v>
      </c>
      <c r="K92" s="10" t="s">
        <v>7</v>
      </c>
      <c r="L92" s="7" t="s">
        <v>7</v>
      </c>
      <c r="M92" s="7" t="s">
        <v>7</v>
      </c>
      <c r="N92" s="10" t="s">
        <v>7</v>
      </c>
      <c r="O92" s="10" t="s">
        <v>7</v>
      </c>
    </row>
    <row r="93" spans="1:15" x14ac:dyDescent="0.15">
      <c r="A93" s="8" t="s">
        <v>83</v>
      </c>
      <c r="B93" s="7">
        <v>1</v>
      </c>
      <c r="C93" s="9">
        <v>2002</v>
      </c>
      <c r="E93" s="10">
        <v>1</v>
      </c>
      <c r="F93" s="7">
        <v>2009</v>
      </c>
      <c r="G93" s="7" t="s">
        <v>9</v>
      </c>
      <c r="H93" s="10" t="s">
        <v>7</v>
      </c>
      <c r="I93" s="10" t="s">
        <v>7</v>
      </c>
      <c r="K93" s="10" t="s">
        <v>7</v>
      </c>
      <c r="L93" s="7" t="s">
        <v>7</v>
      </c>
      <c r="M93" s="7" t="s">
        <v>7</v>
      </c>
      <c r="N93" s="10" t="s">
        <v>7</v>
      </c>
      <c r="O93" s="10" t="s">
        <v>7</v>
      </c>
    </row>
    <row r="94" spans="1:15" x14ac:dyDescent="0.15">
      <c r="A94" s="8" t="s">
        <v>84</v>
      </c>
      <c r="B94" s="7">
        <v>1</v>
      </c>
      <c r="C94" s="9">
        <v>2001</v>
      </c>
      <c r="E94" s="10">
        <v>1</v>
      </c>
      <c r="F94" s="7">
        <v>2005</v>
      </c>
      <c r="G94" s="7" t="s">
        <v>7</v>
      </c>
      <c r="H94" s="10" t="s">
        <v>9</v>
      </c>
      <c r="I94" s="10" t="s">
        <v>7</v>
      </c>
      <c r="K94" s="10" t="s">
        <v>7</v>
      </c>
      <c r="L94" s="7" t="s">
        <v>7</v>
      </c>
      <c r="M94" s="7" t="s">
        <v>7</v>
      </c>
      <c r="N94" s="10" t="s">
        <v>7</v>
      </c>
      <c r="O94" s="10" t="s">
        <v>7</v>
      </c>
    </row>
    <row r="95" spans="1:15" x14ac:dyDescent="0.15">
      <c r="A95" s="8" t="s">
        <v>85</v>
      </c>
      <c r="B95" s="7">
        <v>1</v>
      </c>
      <c r="C95" s="9">
        <v>1998</v>
      </c>
      <c r="E95" s="10">
        <v>1</v>
      </c>
      <c r="F95" s="7">
        <v>2008</v>
      </c>
      <c r="G95" s="7" t="s">
        <v>9</v>
      </c>
      <c r="H95" s="10" t="s">
        <v>7</v>
      </c>
      <c r="I95" s="10" t="s">
        <v>7</v>
      </c>
      <c r="K95" s="10" t="s">
        <v>7</v>
      </c>
      <c r="L95" s="7" t="s">
        <v>7</v>
      </c>
      <c r="M95" s="7" t="s">
        <v>7</v>
      </c>
      <c r="N95" s="10" t="s">
        <v>7</v>
      </c>
      <c r="O95" s="10" t="s">
        <v>7</v>
      </c>
    </row>
    <row r="96" spans="1:15" x14ac:dyDescent="0.15">
      <c r="A96" s="8" t="s">
        <v>86</v>
      </c>
      <c r="B96" s="7">
        <v>1</v>
      </c>
      <c r="C96" s="9">
        <v>2001</v>
      </c>
      <c r="E96" s="10">
        <v>1</v>
      </c>
      <c r="F96" s="7">
        <v>2013</v>
      </c>
      <c r="G96" s="7" t="s">
        <v>9</v>
      </c>
      <c r="H96" s="10" t="s">
        <v>7</v>
      </c>
      <c r="I96" s="10" t="s">
        <v>7</v>
      </c>
      <c r="K96" s="10" t="s">
        <v>7</v>
      </c>
      <c r="L96" s="7" t="s">
        <v>7</v>
      </c>
      <c r="M96" s="7" t="s">
        <v>7</v>
      </c>
      <c r="N96" s="10" t="s">
        <v>7</v>
      </c>
      <c r="O96" s="10" t="s">
        <v>7</v>
      </c>
    </row>
    <row r="97" spans="1:15" x14ac:dyDescent="0.15">
      <c r="A97" s="8" t="s">
        <v>87</v>
      </c>
      <c r="B97" s="11" t="s">
        <v>7</v>
      </c>
      <c r="C97" s="12" t="s">
        <v>7</v>
      </c>
      <c r="E97" s="10" t="s">
        <v>7</v>
      </c>
      <c r="F97" s="7" t="s">
        <v>7</v>
      </c>
      <c r="G97" s="7" t="s">
        <v>7</v>
      </c>
      <c r="H97" s="10" t="s">
        <v>7</v>
      </c>
      <c r="I97" s="10" t="s">
        <v>7</v>
      </c>
      <c r="K97" s="10" t="s">
        <v>7</v>
      </c>
      <c r="L97" s="7" t="s">
        <v>7</v>
      </c>
      <c r="M97" s="7" t="s">
        <v>7</v>
      </c>
      <c r="N97" s="10" t="s">
        <v>7</v>
      </c>
      <c r="O97" s="10" t="s">
        <v>7</v>
      </c>
    </row>
    <row r="98" spans="1:15" x14ac:dyDescent="0.15">
      <c r="A98" s="8" t="s">
        <v>88</v>
      </c>
      <c r="B98" s="7">
        <v>1</v>
      </c>
      <c r="C98" s="9">
        <v>1999</v>
      </c>
      <c r="E98" s="10" t="s">
        <v>7</v>
      </c>
      <c r="F98" s="7" t="s">
        <v>7</v>
      </c>
      <c r="G98" s="11" t="s">
        <v>7</v>
      </c>
      <c r="H98" s="10" t="s">
        <v>7</v>
      </c>
      <c r="I98" s="10" t="s">
        <v>7</v>
      </c>
      <c r="K98" s="10" t="s">
        <v>7</v>
      </c>
      <c r="L98" s="7" t="s">
        <v>7</v>
      </c>
      <c r="M98" s="11" t="s">
        <v>7</v>
      </c>
      <c r="N98" s="10" t="s">
        <v>7</v>
      </c>
      <c r="O98" s="10" t="s">
        <v>7</v>
      </c>
    </row>
    <row r="99" spans="1:15" x14ac:dyDescent="0.15">
      <c r="A99" s="8" t="s">
        <v>89</v>
      </c>
      <c r="B99" s="11" t="s">
        <v>7</v>
      </c>
      <c r="C99" s="12" t="s">
        <v>7</v>
      </c>
      <c r="E99" s="10" t="s">
        <v>7</v>
      </c>
      <c r="F99" s="7" t="s">
        <v>7</v>
      </c>
      <c r="G99" s="7" t="s">
        <v>7</v>
      </c>
      <c r="H99" s="10" t="s">
        <v>7</v>
      </c>
      <c r="I99" s="10" t="s">
        <v>7</v>
      </c>
      <c r="K99" s="10" t="s">
        <v>7</v>
      </c>
      <c r="L99" s="7" t="s">
        <v>7</v>
      </c>
      <c r="M99" s="7" t="s">
        <v>7</v>
      </c>
      <c r="N99" s="10" t="s">
        <v>7</v>
      </c>
      <c r="O99" s="10" t="s">
        <v>7</v>
      </c>
    </row>
    <row r="100" spans="1:15" x14ac:dyDescent="0.15">
      <c r="A100" s="8" t="s">
        <v>90</v>
      </c>
      <c r="B100" s="7" t="s">
        <v>7</v>
      </c>
      <c r="C100" s="9" t="s">
        <v>7</v>
      </c>
      <c r="E100" s="10" t="s">
        <v>7</v>
      </c>
      <c r="F100" s="7" t="s">
        <v>7</v>
      </c>
      <c r="G100" s="7" t="s">
        <v>7</v>
      </c>
      <c r="H100" s="10" t="s">
        <v>7</v>
      </c>
      <c r="I100" s="10" t="s">
        <v>7</v>
      </c>
      <c r="K100" s="10" t="s">
        <v>7</v>
      </c>
      <c r="L100" s="7" t="s">
        <v>7</v>
      </c>
      <c r="M100" s="7" t="s">
        <v>7</v>
      </c>
      <c r="N100" s="10" t="s">
        <v>7</v>
      </c>
      <c r="O100" s="10" t="s">
        <v>7</v>
      </c>
    </row>
    <row r="101" spans="1:15" x14ac:dyDescent="0.15">
      <c r="A101" s="8" t="s">
        <v>799</v>
      </c>
      <c r="B101" s="7">
        <v>1</v>
      </c>
      <c r="C101" s="9">
        <v>2003</v>
      </c>
      <c r="E101" s="21" t="s">
        <v>7</v>
      </c>
      <c r="F101" s="21" t="s">
        <v>7</v>
      </c>
      <c r="G101" s="21" t="s">
        <v>7</v>
      </c>
      <c r="H101" s="21" t="s">
        <v>7</v>
      </c>
      <c r="I101" s="21" t="s">
        <v>7</v>
      </c>
      <c r="K101" s="10">
        <v>2</v>
      </c>
      <c r="L101" s="7">
        <v>2017</v>
      </c>
      <c r="M101" s="7" t="s">
        <v>9</v>
      </c>
      <c r="N101" s="10" t="s">
        <v>7</v>
      </c>
      <c r="O101" s="10" t="s">
        <v>7</v>
      </c>
    </row>
    <row r="102" spans="1:15" x14ac:dyDescent="0.15">
      <c r="A102" s="8" t="s">
        <v>92</v>
      </c>
      <c r="B102" s="11" t="s">
        <v>7</v>
      </c>
      <c r="C102" s="12" t="s">
        <v>7</v>
      </c>
      <c r="E102" s="10" t="s">
        <v>7</v>
      </c>
      <c r="F102" s="7" t="s">
        <v>7</v>
      </c>
      <c r="G102" s="7" t="s">
        <v>7</v>
      </c>
      <c r="H102" s="10" t="s">
        <v>7</v>
      </c>
      <c r="I102" s="10" t="s">
        <v>7</v>
      </c>
      <c r="K102" s="10" t="s">
        <v>7</v>
      </c>
      <c r="L102" s="7" t="s">
        <v>7</v>
      </c>
      <c r="M102" s="7" t="s">
        <v>7</v>
      </c>
      <c r="N102" s="10" t="s">
        <v>7</v>
      </c>
      <c r="O102" s="10" t="s">
        <v>7</v>
      </c>
    </row>
    <row r="103" spans="1:15" x14ac:dyDescent="0.15">
      <c r="A103" s="8" t="s">
        <v>93</v>
      </c>
      <c r="B103" s="7">
        <v>1</v>
      </c>
      <c r="C103" s="9">
        <v>2013</v>
      </c>
      <c r="E103" s="10" t="s">
        <v>7</v>
      </c>
      <c r="F103" s="7" t="s">
        <v>7</v>
      </c>
      <c r="G103" s="7" t="s">
        <v>7</v>
      </c>
      <c r="H103" s="10" t="s">
        <v>7</v>
      </c>
      <c r="I103" s="10" t="s">
        <v>7</v>
      </c>
      <c r="K103" s="10" t="s">
        <v>7</v>
      </c>
      <c r="L103" s="7" t="s">
        <v>7</v>
      </c>
      <c r="M103" s="7" t="s">
        <v>7</v>
      </c>
      <c r="N103" s="10" t="s">
        <v>7</v>
      </c>
      <c r="O103" s="10" t="s">
        <v>7</v>
      </c>
    </row>
    <row r="104" spans="1:15" x14ac:dyDescent="0.15">
      <c r="A104" s="8" t="s">
        <v>94</v>
      </c>
      <c r="B104" s="7">
        <v>1</v>
      </c>
      <c r="C104" s="9">
        <v>1998</v>
      </c>
      <c r="E104" s="10">
        <v>1</v>
      </c>
      <c r="F104" s="7">
        <v>2007</v>
      </c>
      <c r="G104" s="7" t="s">
        <v>9</v>
      </c>
      <c r="H104" s="10" t="s">
        <v>7</v>
      </c>
      <c r="I104" s="10" t="s">
        <v>7</v>
      </c>
      <c r="K104" s="10" t="s">
        <v>7</v>
      </c>
      <c r="L104" s="7" t="s">
        <v>7</v>
      </c>
      <c r="M104" s="7" t="s">
        <v>7</v>
      </c>
      <c r="N104" s="10" t="s">
        <v>7</v>
      </c>
      <c r="O104" s="10" t="s">
        <v>7</v>
      </c>
    </row>
    <row r="105" spans="1:15" x14ac:dyDescent="0.15">
      <c r="A105" s="8" t="s">
        <v>95</v>
      </c>
      <c r="B105" s="11" t="s">
        <v>7</v>
      </c>
      <c r="C105" s="12" t="s">
        <v>7</v>
      </c>
      <c r="E105" s="21" t="s">
        <v>7</v>
      </c>
      <c r="F105" s="21" t="s">
        <v>7</v>
      </c>
      <c r="G105" s="21" t="s">
        <v>7</v>
      </c>
      <c r="H105" s="21" t="s">
        <v>7</v>
      </c>
      <c r="I105" s="21" t="s">
        <v>7</v>
      </c>
      <c r="K105" s="10">
        <v>1</v>
      </c>
      <c r="L105" s="7">
        <v>2017</v>
      </c>
      <c r="M105" s="7" t="s">
        <v>9</v>
      </c>
      <c r="N105" s="10" t="s">
        <v>7</v>
      </c>
      <c r="O105" s="10" t="s">
        <v>7</v>
      </c>
    </row>
    <row r="106" spans="1:15" x14ac:dyDescent="0.15">
      <c r="A106" s="8" t="s">
        <v>96</v>
      </c>
      <c r="B106" s="7">
        <v>1</v>
      </c>
      <c r="C106" s="9">
        <v>2000</v>
      </c>
      <c r="E106" s="10" t="s">
        <v>7</v>
      </c>
      <c r="F106" s="7" t="s">
        <v>7</v>
      </c>
      <c r="G106" s="7" t="s">
        <v>7</v>
      </c>
      <c r="H106" s="10" t="s">
        <v>7</v>
      </c>
      <c r="I106" s="10" t="s">
        <v>7</v>
      </c>
      <c r="K106" s="10" t="s">
        <v>7</v>
      </c>
      <c r="L106" s="7" t="s">
        <v>7</v>
      </c>
      <c r="M106" s="7" t="s">
        <v>7</v>
      </c>
      <c r="N106" s="10" t="s">
        <v>7</v>
      </c>
      <c r="O106" s="10" t="s">
        <v>7</v>
      </c>
    </row>
    <row r="107" spans="1:15" x14ac:dyDescent="0.15">
      <c r="A107" s="8" t="s">
        <v>97</v>
      </c>
      <c r="B107" s="7" t="s">
        <v>7</v>
      </c>
      <c r="C107" s="9" t="s">
        <v>7</v>
      </c>
      <c r="E107" s="10" t="s">
        <v>7</v>
      </c>
      <c r="F107" s="7" t="s">
        <v>7</v>
      </c>
      <c r="G107" s="7" t="s">
        <v>7</v>
      </c>
      <c r="H107" s="10" t="s">
        <v>7</v>
      </c>
      <c r="I107" s="10" t="s">
        <v>7</v>
      </c>
      <c r="K107" s="10" t="s">
        <v>7</v>
      </c>
      <c r="L107" s="7" t="s">
        <v>7</v>
      </c>
      <c r="M107" s="7" t="s">
        <v>7</v>
      </c>
      <c r="N107" s="10" t="s">
        <v>7</v>
      </c>
      <c r="O107" s="10" t="s">
        <v>7</v>
      </c>
    </row>
    <row r="108" spans="1:15" x14ac:dyDescent="0.15">
      <c r="A108" s="8" t="s">
        <v>98</v>
      </c>
      <c r="B108" s="7">
        <v>1</v>
      </c>
      <c r="C108" s="9">
        <v>2013</v>
      </c>
      <c r="E108" s="10">
        <v>1</v>
      </c>
      <c r="F108" s="7">
        <v>2008</v>
      </c>
      <c r="G108" s="7" t="s">
        <v>7</v>
      </c>
      <c r="H108" s="10" t="s">
        <v>7</v>
      </c>
      <c r="I108" s="10" t="s">
        <v>9</v>
      </c>
      <c r="K108" s="10" t="s">
        <v>7</v>
      </c>
      <c r="L108" s="7" t="s">
        <v>7</v>
      </c>
      <c r="M108" s="7" t="s">
        <v>7</v>
      </c>
      <c r="N108" s="10" t="s">
        <v>7</v>
      </c>
      <c r="O108" s="10" t="s">
        <v>7</v>
      </c>
    </row>
    <row r="109" spans="1:15" x14ac:dyDescent="0.15">
      <c r="A109" s="8" t="s">
        <v>99</v>
      </c>
      <c r="B109" s="7">
        <v>1</v>
      </c>
      <c r="C109" s="9">
        <v>2006</v>
      </c>
      <c r="E109" s="10" t="s">
        <v>7</v>
      </c>
      <c r="F109" s="7" t="s">
        <v>7</v>
      </c>
      <c r="G109" s="7" t="s">
        <v>7</v>
      </c>
      <c r="H109" s="10" t="s">
        <v>7</v>
      </c>
      <c r="I109" s="10" t="s">
        <v>7</v>
      </c>
      <c r="K109" s="10" t="s">
        <v>7</v>
      </c>
      <c r="L109" s="7" t="s">
        <v>7</v>
      </c>
      <c r="M109" s="7" t="s">
        <v>7</v>
      </c>
      <c r="N109" s="10" t="s">
        <v>7</v>
      </c>
      <c r="O109" s="10" t="s">
        <v>7</v>
      </c>
    </row>
    <row r="110" spans="1:15" x14ac:dyDescent="0.15">
      <c r="A110" s="13" t="s">
        <v>100</v>
      </c>
      <c r="B110" s="7" t="s">
        <v>7</v>
      </c>
      <c r="C110" s="9" t="s">
        <v>7</v>
      </c>
      <c r="E110" s="10" t="s">
        <v>7</v>
      </c>
      <c r="F110" s="7" t="s">
        <v>7</v>
      </c>
      <c r="G110" s="7" t="s">
        <v>7</v>
      </c>
      <c r="H110" s="10" t="s">
        <v>7</v>
      </c>
      <c r="I110" s="10" t="s">
        <v>7</v>
      </c>
      <c r="K110" s="10" t="s">
        <v>7</v>
      </c>
      <c r="L110" s="7" t="s">
        <v>7</v>
      </c>
      <c r="M110" s="7" t="s">
        <v>7</v>
      </c>
      <c r="N110" s="10" t="s">
        <v>7</v>
      </c>
      <c r="O110" s="10" t="s">
        <v>7</v>
      </c>
    </row>
    <row r="111" spans="1:15" x14ac:dyDescent="0.15">
      <c r="A111" s="13" t="s">
        <v>101</v>
      </c>
      <c r="B111" s="7">
        <v>2</v>
      </c>
      <c r="C111" s="9">
        <v>2008</v>
      </c>
      <c r="E111" s="10">
        <v>1</v>
      </c>
      <c r="F111" s="7">
        <v>2007</v>
      </c>
      <c r="G111" s="7" t="s">
        <v>9</v>
      </c>
      <c r="H111" s="10" t="s">
        <v>7</v>
      </c>
      <c r="I111" s="10" t="s">
        <v>7</v>
      </c>
      <c r="K111" s="10" t="s">
        <v>7</v>
      </c>
      <c r="L111" s="7" t="s">
        <v>7</v>
      </c>
      <c r="M111" s="7" t="s">
        <v>7</v>
      </c>
      <c r="N111" s="10" t="s">
        <v>7</v>
      </c>
      <c r="O111" s="10" t="s">
        <v>7</v>
      </c>
    </row>
    <row r="112" spans="1:15" x14ac:dyDescent="0.15">
      <c r="A112" s="13" t="s">
        <v>102</v>
      </c>
      <c r="B112" s="7">
        <v>1</v>
      </c>
      <c r="C112" s="9">
        <v>2005</v>
      </c>
      <c r="E112" s="10" t="s">
        <v>7</v>
      </c>
      <c r="F112" s="7" t="s">
        <v>7</v>
      </c>
      <c r="G112" s="7" t="s">
        <v>7</v>
      </c>
      <c r="H112" s="10" t="s">
        <v>7</v>
      </c>
      <c r="I112" s="10" t="s">
        <v>7</v>
      </c>
      <c r="K112" s="10" t="s">
        <v>7</v>
      </c>
      <c r="L112" s="7" t="s">
        <v>7</v>
      </c>
      <c r="M112" s="7" t="s">
        <v>7</v>
      </c>
      <c r="N112" s="10" t="s">
        <v>7</v>
      </c>
      <c r="O112" s="10" t="s">
        <v>7</v>
      </c>
    </row>
    <row r="113" spans="1:15" x14ac:dyDescent="0.15">
      <c r="A113" s="13" t="s">
        <v>103</v>
      </c>
      <c r="B113" s="11" t="s">
        <v>7</v>
      </c>
      <c r="C113" s="12" t="s">
        <v>7</v>
      </c>
      <c r="E113" s="10" t="s">
        <v>7</v>
      </c>
      <c r="F113" s="7" t="s">
        <v>7</v>
      </c>
      <c r="G113" s="7" t="s">
        <v>7</v>
      </c>
      <c r="H113" s="10" t="s">
        <v>7</v>
      </c>
      <c r="I113" s="10" t="s">
        <v>7</v>
      </c>
      <c r="K113" s="10" t="s">
        <v>7</v>
      </c>
      <c r="L113" s="7" t="s">
        <v>7</v>
      </c>
      <c r="M113" s="7" t="s">
        <v>7</v>
      </c>
      <c r="N113" s="10" t="s">
        <v>7</v>
      </c>
      <c r="O113" s="10" t="s">
        <v>7</v>
      </c>
    </row>
    <row r="114" spans="1:15" x14ac:dyDescent="0.15">
      <c r="A114" s="13" t="s">
        <v>104</v>
      </c>
      <c r="B114" s="7">
        <v>2</v>
      </c>
      <c r="C114" s="9">
        <v>2009</v>
      </c>
      <c r="E114" s="10">
        <v>1</v>
      </c>
      <c r="F114" s="7">
        <v>2009</v>
      </c>
      <c r="G114" s="7" t="s">
        <v>7</v>
      </c>
      <c r="H114" s="10" t="s">
        <v>9</v>
      </c>
      <c r="I114" s="10" t="s">
        <v>7</v>
      </c>
      <c r="K114" s="10" t="s">
        <v>7</v>
      </c>
      <c r="L114" s="7" t="s">
        <v>7</v>
      </c>
      <c r="M114" s="7" t="s">
        <v>7</v>
      </c>
      <c r="N114" s="10" t="s">
        <v>7</v>
      </c>
      <c r="O114" s="10" t="s">
        <v>7</v>
      </c>
    </row>
    <row r="115" spans="1:15" x14ac:dyDescent="0.15">
      <c r="A115" s="13" t="s">
        <v>105</v>
      </c>
      <c r="B115" s="7">
        <v>1</v>
      </c>
      <c r="C115" s="9">
        <v>2006</v>
      </c>
      <c r="E115" s="10" t="s">
        <v>7</v>
      </c>
      <c r="F115" s="7" t="s">
        <v>7</v>
      </c>
      <c r="G115" s="7" t="s">
        <v>7</v>
      </c>
      <c r="H115" s="10" t="s">
        <v>7</v>
      </c>
      <c r="I115" s="10" t="s">
        <v>7</v>
      </c>
      <c r="K115" s="10" t="s">
        <v>7</v>
      </c>
      <c r="L115" s="7" t="s">
        <v>7</v>
      </c>
      <c r="M115" s="7" t="s">
        <v>7</v>
      </c>
      <c r="N115" s="10" t="s">
        <v>7</v>
      </c>
      <c r="O115" s="10" t="s">
        <v>7</v>
      </c>
    </row>
    <row r="116" spans="1:15" x14ac:dyDescent="0.15">
      <c r="A116" s="14" t="s">
        <v>378</v>
      </c>
      <c r="B116" s="15">
        <v>92</v>
      </c>
      <c r="C116" s="16" t="s">
        <v>7</v>
      </c>
      <c r="D116" s="17"/>
      <c r="E116" s="15">
        <v>39</v>
      </c>
      <c r="F116" s="16" t="s">
        <v>7</v>
      </c>
      <c r="G116" s="15">
        <v>31</v>
      </c>
      <c r="H116" s="15">
        <v>7</v>
      </c>
      <c r="I116" s="15">
        <v>1</v>
      </c>
      <c r="J116" s="17"/>
      <c r="K116" s="15">
        <v>13</v>
      </c>
      <c r="L116" s="16" t="s">
        <v>7</v>
      </c>
      <c r="M116" s="15">
        <v>9</v>
      </c>
      <c r="N116" s="15">
        <v>2</v>
      </c>
      <c r="O116" s="15">
        <v>2</v>
      </c>
    </row>
    <row r="117" spans="1:15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x14ac:dyDescent="0.15">
      <c r="B118" s="22"/>
    </row>
    <row r="119" spans="1:15" x14ac:dyDescent="0.15">
      <c r="A119" s="208" t="s">
        <v>107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</row>
    <row r="120" spans="1:15" ht="9" customHeight="1" x14ac:dyDescent="0.15">
      <c r="A120" s="209" t="s">
        <v>108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</row>
    <row r="121" spans="1:15" ht="27" customHeight="1" x14ac:dyDescent="0.15">
      <c r="A121" s="209" t="s">
        <v>802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</row>
    <row r="122" spans="1:15" x14ac:dyDescent="0.15">
      <c r="A122" s="209" t="s">
        <v>803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</row>
    <row r="123" spans="1:15" x14ac:dyDescent="0.15">
      <c r="A123" s="209" t="s">
        <v>804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</row>
    <row r="124" spans="1:15" ht="9" customHeight="1" x14ac:dyDescent="0.15">
      <c r="A124" s="209" t="s">
        <v>119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</row>
    <row r="125" spans="1:15" ht="9" customHeight="1" x14ac:dyDescent="0.15">
      <c r="A125" s="209" t="s">
        <v>113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</row>
    <row r="126" spans="1:15" ht="9" customHeight="1" x14ac:dyDescent="0.15">
      <c r="A126" s="209" t="s">
        <v>796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</row>
    <row r="127" spans="1:15" ht="9" customHeight="1" x14ac:dyDescent="0.15">
      <c r="A127" s="209" t="s">
        <v>785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</row>
    <row r="128" spans="1:15" ht="9" customHeight="1" x14ac:dyDescent="0.15">
      <c r="A128" s="220" t="s">
        <v>786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</row>
    <row r="129" spans="1:15" ht="9" customHeight="1" x14ac:dyDescent="0.15">
      <c r="A129" s="209" t="s">
        <v>792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</row>
    <row r="130" spans="1:15" x14ac:dyDescent="0.15">
      <c r="A130" s="220" t="s">
        <v>793</v>
      </c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</row>
    <row r="131" spans="1:15" x14ac:dyDescent="0.15">
      <c r="A131" s="220" t="s">
        <v>794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</row>
    <row r="132" spans="1:15" ht="9.75" customHeight="1" x14ac:dyDescent="0.15">
      <c r="A132" s="209" t="s">
        <v>795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</row>
  </sheetData>
  <mergeCells count="30">
    <mergeCell ref="A129:O129"/>
    <mergeCell ref="A126:O126"/>
    <mergeCell ref="A130:O130"/>
    <mergeCell ref="A131:O131"/>
    <mergeCell ref="A132:O132"/>
    <mergeCell ref="A127:O127"/>
    <mergeCell ref="J4:J5"/>
    <mergeCell ref="K4:K5"/>
    <mergeCell ref="L4:L5"/>
    <mergeCell ref="M4:O4"/>
    <mergeCell ref="A128:O128"/>
    <mergeCell ref="A123:O123"/>
    <mergeCell ref="A124:O124"/>
    <mergeCell ref="A125:O125"/>
    <mergeCell ref="A1:O1"/>
    <mergeCell ref="A119:O119"/>
    <mergeCell ref="A120:O120"/>
    <mergeCell ref="A121:O121"/>
    <mergeCell ref="A122:O122"/>
    <mergeCell ref="G4:I4"/>
    <mergeCell ref="B2:C2"/>
    <mergeCell ref="A3:A5"/>
    <mergeCell ref="B3:C3"/>
    <mergeCell ref="E3:I3"/>
    <mergeCell ref="B4:B5"/>
    <mergeCell ref="C4:C5"/>
    <mergeCell ref="D4:D5"/>
    <mergeCell ref="E4:E5"/>
    <mergeCell ref="F4:F5"/>
    <mergeCell ref="K3:O3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7"/>
  <sheetViews>
    <sheetView showGridLines="0" zoomScaleNormal="100" workbookViewId="0">
      <selection sqref="A1:P1"/>
    </sheetView>
  </sheetViews>
  <sheetFormatPr defaultRowHeight="15" x14ac:dyDescent="0.25"/>
  <cols>
    <col min="1" max="1" width="14.140625" style="1" customWidth="1"/>
    <col min="2" max="4" width="6" style="7" customWidth="1"/>
    <col min="5" max="6" width="6" style="1" customWidth="1"/>
    <col min="7" max="7" width="0.7109375" style="17" customWidth="1"/>
    <col min="8" max="8" width="6" style="17" customWidth="1"/>
    <col min="9" max="11" width="6" style="1" customWidth="1"/>
    <col min="12" max="12" width="0.7109375" style="1" customWidth="1"/>
    <col min="13" max="16" width="6" style="1" customWidth="1"/>
    <col min="17" max="212" width="9.140625" style="1" customWidth="1"/>
    <col min="213" max="213" width="17.140625" style="1" customWidth="1"/>
    <col min="214" max="216" width="7.5703125" style="1" customWidth="1"/>
    <col min="217" max="217" width="18" style="1" customWidth="1"/>
    <col min="218" max="220" width="7.140625" style="1" customWidth="1"/>
    <col min="221" max="221" width="0.85546875" style="1" customWidth="1"/>
    <col min="222" max="224" width="7.140625" style="1" customWidth="1"/>
    <col min="225" max="225" width="0.85546875" style="1" customWidth="1"/>
    <col min="226" max="228" width="7.140625" style="1" customWidth="1"/>
    <col min="229" max="229" width="0.85546875" style="1" customWidth="1"/>
    <col min="230" max="232" width="7.140625" style="1" customWidth="1"/>
    <col min="233" max="233" width="0.85546875" style="1" customWidth="1"/>
    <col min="234" max="236" width="7.140625" style="1" customWidth="1"/>
    <col min="237" max="240" width="9.140625" style="1"/>
    <col min="241" max="244" width="17.140625" style="1" customWidth="1"/>
    <col min="245" max="248" width="9.140625" style="1" customWidth="1"/>
    <col min="249" max="249" width="9.140625" style="1"/>
    <col min="250" max="16384" width="9.140625" style="118"/>
  </cols>
  <sheetData>
    <row r="1" spans="1:249" s="23" customFormat="1" ht="27" customHeight="1" x14ac:dyDescent="0.2">
      <c r="A1" s="235" t="s">
        <v>387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</row>
    <row r="2" spans="1:249" s="38" customFormat="1" ht="9" customHeight="1" x14ac:dyDescent="0.2">
      <c r="A2" s="1"/>
      <c r="B2" s="24"/>
      <c r="C2" s="24"/>
      <c r="D2" s="24"/>
      <c r="E2" s="1"/>
      <c r="F2" s="1"/>
      <c r="G2" s="17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38" customFormat="1" ht="15" customHeight="1" x14ac:dyDescent="0.2">
      <c r="A3" s="228" t="s">
        <v>0</v>
      </c>
      <c r="B3" s="244" t="s">
        <v>383</v>
      </c>
      <c r="C3" s="244"/>
      <c r="D3" s="244"/>
      <c r="E3" s="244"/>
      <c r="F3" s="244"/>
      <c r="G3" s="114"/>
      <c r="H3" s="230" t="s">
        <v>122</v>
      </c>
      <c r="I3" s="230"/>
      <c r="J3" s="230"/>
      <c r="K3" s="230"/>
      <c r="L3" s="79"/>
      <c r="M3" s="230" t="s">
        <v>123</v>
      </c>
      <c r="N3" s="230"/>
      <c r="O3" s="230"/>
      <c r="P3" s="2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17" customFormat="1" ht="15" customHeight="1" x14ac:dyDescent="0.15">
      <c r="A4" s="229"/>
      <c r="B4" s="115">
        <v>2013</v>
      </c>
      <c r="C4" s="115">
        <v>2014</v>
      </c>
      <c r="D4" s="115">
        <v>2015</v>
      </c>
      <c r="E4" s="115">
        <v>2016</v>
      </c>
      <c r="F4" s="115">
        <v>2017</v>
      </c>
      <c r="G4" s="25"/>
      <c r="H4" s="115">
        <v>2014</v>
      </c>
      <c r="I4" s="115">
        <v>2015</v>
      </c>
      <c r="J4" s="115">
        <v>2016</v>
      </c>
      <c r="K4" s="115">
        <v>2017</v>
      </c>
      <c r="L4" s="18"/>
      <c r="M4" s="115">
        <v>2014</v>
      </c>
      <c r="N4" s="115">
        <v>2015</v>
      </c>
      <c r="O4" s="115">
        <v>2016</v>
      </c>
      <c r="P4" s="115">
        <v>2017</v>
      </c>
    </row>
    <row r="5" spans="1:249" s="17" customFormat="1" ht="9" x14ac:dyDescent="0.15">
      <c r="A5" s="6"/>
      <c r="B5" s="26"/>
      <c r="C5" s="26"/>
      <c r="D5" s="26"/>
    </row>
    <row r="6" spans="1:249" s="17" customFormat="1" ht="9" x14ac:dyDescent="0.15">
      <c r="A6" s="1" t="s">
        <v>109</v>
      </c>
      <c r="B6" s="28">
        <v>17</v>
      </c>
      <c r="C6" s="28">
        <v>17</v>
      </c>
      <c r="D6" s="28">
        <v>16.8</v>
      </c>
      <c r="E6" s="29">
        <v>16.3</v>
      </c>
      <c r="F6" s="29">
        <v>16.7</v>
      </c>
      <c r="G6" s="29"/>
      <c r="H6" s="39">
        <v>17.100000000000001</v>
      </c>
      <c r="I6" s="39">
        <v>17.100000000000001</v>
      </c>
      <c r="J6" s="28">
        <v>17.100000000000001</v>
      </c>
      <c r="K6" s="28">
        <v>17.100000000000001</v>
      </c>
      <c r="L6" s="29"/>
      <c r="M6" s="39">
        <v>32</v>
      </c>
      <c r="N6" s="117">
        <v>32</v>
      </c>
      <c r="O6" s="28">
        <v>32</v>
      </c>
      <c r="P6" s="28">
        <v>32.5</v>
      </c>
    </row>
    <row r="7" spans="1:249" s="1" customFormat="1" ht="9" x14ac:dyDescent="0.15">
      <c r="A7" s="1" t="s">
        <v>8</v>
      </c>
      <c r="B7" s="28">
        <v>16</v>
      </c>
      <c r="C7" s="28">
        <v>17</v>
      </c>
      <c r="D7" s="28">
        <v>17</v>
      </c>
      <c r="E7" s="30">
        <v>17</v>
      </c>
      <c r="F7" s="30">
        <v>17</v>
      </c>
      <c r="G7" s="29"/>
      <c r="H7" s="39" t="s">
        <v>7</v>
      </c>
      <c r="I7" s="117" t="s">
        <v>7</v>
      </c>
      <c r="J7" s="28" t="s">
        <v>7</v>
      </c>
      <c r="K7" s="28" t="s">
        <v>7</v>
      </c>
      <c r="L7" s="30"/>
      <c r="M7" s="28" t="s">
        <v>7</v>
      </c>
      <c r="N7" s="117" t="s">
        <v>7</v>
      </c>
      <c r="O7" s="117" t="s">
        <v>7</v>
      </c>
      <c r="P7" s="117" t="s">
        <v>7</v>
      </c>
    </row>
    <row r="8" spans="1:249" s="1" customFormat="1" ht="9" x14ac:dyDescent="0.15">
      <c r="A8" s="1" t="s">
        <v>10</v>
      </c>
      <c r="B8" s="28">
        <v>20.100000000000001</v>
      </c>
      <c r="C8" s="28">
        <v>20.399999999999999</v>
      </c>
      <c r="D8" s="28">
        <v>20.399999999999999</v>
      </c>
      <c r="E8" s="30">
        <v>20.2</v>
      </c>
      <c r="F8" s="30">
        <v>20.399999999999999</v>
      </c>
      <c r="G8" s="29"/>
      <c r="H8" s="39" t="s">
        <v>7</v>
      </c>
      <c r="I8" s="117" t="s">
        <v>7</v>
      </c>
      <c r="J8" s="28" t="s">
        <v>7</v>
      </c>
      <c r="K8" s="28" t="s">
        <v>7</v>
      </c>
      <c r="L8" s="30"/>
      <c r="M8" s="28" t="s">
        <v>7</v>
      </c>
      <c r="N8" s="117" t="s">
        <v>7</v>
      </c>
      <c r="O8" s="117" t="s">
        <v>7</v>
      </c>
      <c r="P8" s="117" t="s">
        <v>7</v>
      </c>
    </row>
    <row r="9" spans="1:249" s="1" customFormat="1" ht="9" x14ac:dyDescent="0.15">
      <c r="A9" s="1" t="s">
        <v>11</v>
      </c>
      <c r="B9" s="28">
        <v>18.5</v>
      </c>
      <c r="C9" s="28">
        <v>18.5</v>
      </c>
      <c r="D9" s="28">
        <v>18.2</v>
      </c>
      <c r="E9" s="30">
        <v>17.899999999999999</v>
      </c>
      <c r="F9" s="30">
        <v>18.600000000000001</v>
      </c>
      <c r="G9" s="29"/>
      <c r="H9" s="39" t="s">
        <v>7</v>
      </c>
      <c r="I9" s="117" t="s">
        <v>7</v>
      </c>
      <c r="J9" s="28" t="s">
        <v>7</v>
      </c>
      <c r="K9" s="28" t="s">
        <v>7</v>
      </c>
      <c r="L9" s="30"/>
      <c r="M9" s="28" t="s">
        <v>7</v>
      </c>
      <c r="N9" s="117" t="s">
        <v>7</v>
      </c>
      <c r="O9" s="117" t="s">
        <v>7</v>
      </c>
      <c r="P9" s="117" t="s">
        <v>7</v>
      </c>
    </row>
    <row r="10" spans="1:249" s="1" customFormat="1" ht="9" x14ac:dyDescent="0.15">
      <c r="A10" s="1" t="s">
        <v>12</v>
      </c>
      <c r="B10" s="28">
        <v>22</v>
      </c>
      <c r="C10" s="28">
        <v>25</v>
      </c>
      <c r="D10" s="28">
        <v>28.2</v>
      </c>
      <c r="E10" s="30">
        <v>27.9</v>
      </c>
      <c r="F10" s="30">
        <v>27.8</v>
      </c>
      <c r="G10" s="29"/>
      <c r="H10" s="39" t="s">
        <v>7</v>
      </c>
      <c r="I10" s="117" t="s">
        <v>7</v>
      </c>
      <c r="J10" s="28" t="s">
        <v>7</v>
      </c>
      <c r="K10" s="28" t="s">
        <v>7</v>
      </c>
      <c r="L10" s="30"/>
      <c r="M10" s="28" t="s">
        <v>7</v>
      </c>
      <c r="N10" s="117" t="s">
        <v>7</v>
      </c>
      <c r="O10" s="117" t="s">
        <v>7</v>
      </c>
      <c r="P10" s="117" t="s">
        <v>7</v>
      </c>
    </row>
    <row r="11" spans="1:249" s="1" customFormat="1" ht="9" x14ac:dyDescent="0.15">
      <c r="A11" s="1" t="s">
        <v>13</v>
      </c>
      <c r="B11" s="28">
        <v>21.8</v>
      </c>
      <c r="C11" s="28">
        <v>22.4</v>
      </c>
      <c r="D11" s="28">
        <v>23.5</v>
      </c>
      <c r="E11" s="30">
        <v>23.5</v>
      </c>
      <c r="F11" s="30">
        <v>22.5</v>
      </c>
      <c r="G11" s="29"/>
      <c r="H11" s="39" t="s">
        <v>7</v>
      </c>
      <c r="I11" s="117" t="s">
        <v>7</v>
      </c>
      <c r="J11" s="28" t="s">
        <v>7</v>
      </c>
      <c r="K11" s="28" t="s">
        <v>7</v>
      </c>
      <c r="L11" s="30"/>
      <c r="M11" s="28" t="s">
        <v>7</v>
      </c>
      <c r="N11" s="117" t="s">
        <v>7</v>
      </c>
      <c r="O11" s="117" t="s">
        <v>7</v>
      </c>
      <c r="P11" s="117" t="s">
        <v>7</v>
      </c>
    </row>
    <row r="12" spans="1:249" s="1" customFormat="1" ht="9" x14ac:dyDescent="0.15">
      <c r="A12" s="1" t="s">
        <v>14</v>
      </c>
      <c r="B12" s="28">
        <v>19</v>
      </c>
      <c r="C12" s="28">
        <v>21.2</v>
      </c>
      <c r="D12" s="28">
        <v>21.2</v>
      </c>
      <c r="E12" s="30">
        <v>21.2</v>
      </c>
      <c r="F12" s="30">
        <v>21.2</v>
      </c>
      <c r="G12" s="29"/>
      <c r="H12" s="39" t="s">
        <v>7</v>
      </c>
      <c r="I12" s="117" t="s">
        <v>7</v>
      </c>
      <c r="J12" s="28" t="s">
        <v>7</v>
      </c>
      <c r="K12" s="28" t="s">
        <v>7</v>
      </c>
      <c r="L12" s="30"/>
      <c r="M12" s="28" t="s">
        <v>7</v>
      </c>
      <c r="N12" s="117" t="s">
        <v>7</v>
      </c>
      <c r="O12" s="117" t="s">
        <v>7</v>
      </c>
      <c r="P12" s="117" t="s">
        <v>7</v>
      </c>
    </row>
    <row r="13" spans="1:249" s="1" customFormat="1" ht="9" x14ac:dyDescent="0.15">
      <c r="A13" s="1" t="s">
        <v>15</v>
      </c>
      <c r="B13" s="28">
        <v>12</v>
      </c>
      <c r="C13" s="28">
        <v>18</v>
      </c>
      <c r="D13" s="28">
        <v>18</v>
      </c>
      <c r="E13" s="30">
        <v>17.8</v>
      </c>
      <c r="F13" s="30">
        <v>17.7</v>
      </c>
      <c r="G13" s="29"/>
      <c r="H13" s="39" t="s">
        <v>7</v>
      </c>
      <c r="I13" s="117" t="s">
        <v>7</v>
      </c>
      <c r="J13" s="28" t="s">
        <v>7</v>
      </c>
      <c r="K13" s="28" t="s">
        <v>7</v>
      </c>
      <c r="L13" s="30"/>
      <c r="M13" s="28" t="s">
        <v>7</v>
      </c>
      <c r="N13" s="117" t="s">
        <v>7</v>
      </c>
      <c r="O13" s="117" t="s">
        <v>7</v>
      </c>
      <c r="P13" s="117" t="s">
        <v>7</v>
      </c>
    </row>
    <row r="14" spans="1:249" s="1" customFormat="1" ht="9" x14ac:dyDescent="0.15">
      <c r="A14" s="1" t="s">
        <v>16</v>
      </c>
      <c r="B14" s="28">
        <v>10</v>
      </c>
      <c r="C14" s="28">
        <v>16.5</v>
      </c>
      <c r="D14" s="28">
        <v>16.5</v>
      </c>
      <c r="E14" s="30">
        <v>16.5</v>
      </c>
      <c r="F14" s="30">
        <v>16.5</v>
      </c>
      <c r="G14" s="29"/>
      <c r="H14" s="39" t="s">
        <v>7</v>
      </c>
      <c r="I14" s="117" t="s">
        <v>7</v>
      </c>
      <c r="J14" s="28" t="s">
        <v>7</v>
      </c>
      <c r="K14" s="28" t="s">
        <v>7</v>
      </c>
      <c r="L14" s="30"/>
      <c r="M14" s="28" t="s">
        <v>7</v>
      </c>
      <c r="N14" s="117" t="s">
        <v>7</v>
      </c>
      <c r="O14" s="117" t="s">
        <v>7</v>
      </c>
      <c r="P14" s="117" t="s">
        <v>7</v>
      </c>
    </row>
    <row r="15" spans="1:249" s="1" customFormat="1" ht="9" x14ac:dyDescent="0.15">
      <c r="A15" s="1" t="s">
        <v>17</v>
      </c>
      <c r="B15" s="28" t="s">
        <v>299</v>
      </c>
      <c r="C15" s="28" t="s">
        <v>299</v>
      </c>
      <c r="D15" s="28">
        <v>19.5</v>
      </c>
      <c r="E15" s="30">
        <v>19</v>
      </c>
      <c r="F15" s="30">
        <v>19</v>
      </c>
      <c r="G15" s="29"/>
      <c r="H15" s="39" t="s">
        <v>7</v>
      </c>
      <c r="I15" s="117" t="s">
        <v>7</v>
      </c>
      <c r="J15" s="28" t="s">
        <v>7</v>
      </c>
      <c r="K15" s="28" t="s">
        <v>7</v>
      </c>
      <c r="L15" s="30"/>
      <c r="M15" s="28" t="s">
        <v>7</v>
      </c>
      <c r="N15" s="117" t="s">
        <v>7</v>
      </c>
      <c r="O15" s="117" t="s">
        <v>7</v>
      </c>
      <c r="P15" s="117" t="s">
        <v>7</v>
      </c>
    </row>
    <row r="16" spans="1:249" s="1" customFormat="1" ht="9" x14ac:dyDescent="0.15">
      <c r="A16" s="1" t="s">
        <v>125</v>
      </c>
      <c r="B16" s="28">
        <v>22.8</v>
      </c>
      <c r="C16" s="28">
        <v>21.5</v>
      </c>
      <c r="D16" s="28">
        <v>20.100000000000001</v>
      </c>
      <c r="E16" s="30">
        <v>20</v>
      </c>
      <c r="F16" s="30">
        <v>20.2</v>
      </c>
      <c r="G16" s="29"/>
      <c r="H16" s="39" t="s">
        <v>7</v>
      </c>
      <c r="I16" s="117" t="s">
        <v>7</v>
      </c>
      <c r="J16" s="28" t="s">
        <v>7</v>
      </c>
      <c r="K16" s="28" t="s">
        <v>7</v>
      </c>
      <c r="L16" s="30"/>
      <c r="M16" s="28" t="s">
        <v>7</v>
      </c>
      <c r="N16" s="117" t="s">
        <v>7</v>
      </c>
      <c r="O16" s="117" t="s">
        <v>7</v>
      </c>
      <c r="P16" s="117" t="s">
        <v>7</v>
      </c>
    </row>
    <row r="17" spans="1:16" s="1" customFormat="1" ht="9" x14ac:dyDescent="0.15">
      <c r="A17" s="1" t="s">
        <v>19</v>
      </c>
      <c r="B17" s="28">
        <v>16</v>
      </c>
      <c r="C17" s="28">
        <v>17</v>
      </c>
      <c r="D17" s="28">
        <v>17</v>
      </c>
      <c r="E17" s="30">
        <v>17.399999999999999</v>
      </c>
      <c r="F17" s="30">
        <v>17.5</v>
      </c>
      <c r="G17" s="29"/>
      <c r="H17" s="39" t="s">
        <v>7</v>
      </c>
      <c r="I17" s="117" t="s">
        <v>7</v>
      </c>
      <c r="J17" s="28" t="s">
        <v>7</v>
      </c>
      <c r="K17" s="28" t="s">
        <v>7</v>
      </c>
      <c r="L17" s="30"/>
      <c r="M17" s="28">
        <v>26</v>
      </c>
      <c r="N17" s="117">
        <v>26</v>
      </c>
      <c r="O17" s="117">
        <v>26</v>
      </c>
      <c r="P17" s="117">
        <v>26</v>
      </c>
    </row>
    <row r="18" spans="1:16" s="1" customFormat="1" ht="9" x14ac:dyDescent="0.15">
      <c r="A18" s="1" t="s">
        <v>20</v>
      </c>
      <c r="B18" s="28">
        <v>17</v>
      </c>
      <c r="C18" s="28">
        <v>17</v>
      </c>
      <c r="D18" s="28">
        <v>17</v>
      </c>
      <c r="E18" s="30">
        <v>17</v>
      </c>
      <c r="F18" s="30">
        <v>17</v>
      </c>
      <c r="G18" s="29"/>
      <c r="H18" s="39" t="s">
        <v>7</v>
      </c>
      <c r="I18" s="117" t="s">
        <v>7</v>
      </c>
      <c r="J18" s="28" t="s">
        <v>7</v>
      </c>
      <c r="K18" s="28" t="s">
        <v>7</v>
      </c>
      <c r="L18" s="30"/>
      <c r="M18" s="28" t="s">
        <v>7</v>
      </c>
      <c r="N18" s="117" t="s">
        <v>7</v>
      </c>
      <c r="O18" s="117" t="s">
        <v>7</v>
      </c>
      <c r="P18" s="117" t="s">
        <v>7</v>
      </c>
    </row>
    <row r="19" spans="1:16" s="1" customFormat="1" ht="9" x14ac:dyDescent="0.15">
      <c r="A19" s="1" t="s">
        <v>384</v>
      </c>
      <c r="B19" s="28">
        <v>18</v>
      </c>
      <c r="C19" s="28">
        <v>18.100000000000001</v>
      </c>
      <c r="D19" s="28">
        <v>18.100000000000001</v>
      </c>
      <c r="E19" s="30">
        <v>18.100000000000001</v>
      </c>
      <c r="F19" s="30">
        <v>16.5</v>
      </c>
      <c r="G19" s="29"/>
      <c r="H19" s="39" t="s">
        <v>7</v>
      </c>
      <c r="I19" s="117" t="s">
        <v>7</v>
      </c>
      <c r="J19" s="28" t="s">
        <v>7</v>
      </c>
      <c r="K19" s="28" t="s">
        <v>7</v>
      </c>
      <c r="L19" s="30"/>
      <c r="M19" s="28" t="s">
        <v>7</v>
      </c>
      <c r="N19" s="117" t="s">
        <v>7</v>
      </c>
      <c r="O19" s="117" t="s">
        <v>7</v>
      </c>
      <c r="P19" s="117" t="s">
        <v>7</v>
      </c>
    </row>
    <row r="20" spans="1:16" s="1" customFormat="1" ht="9" x14ac:dyDescent="0.15">
      <c r="A20" s="1" t="s">
        <v>22</v>
      </c>
      <c r="B20" s="28">
        <v>18.5</v>
      </c>
      <c r="C20" s="28">
        <v>18</v>
      </c>
      <c r="D20" s="28">
        <v>18</v>
      </c>
      <c r="E20" s="30">
        <v>18</v>
      </c>
      <c r="F20" s="30">
        <v>18.5</v>
      </c>
      <c r="G20" s="29"/>
      <c r="H20" s="39" t="s">
        <v>7</v>
      </c>
      <c r="I20" s="117" t="s">
        <v>7</v>
      </c>
      <c r="J20" s="28" t="s">
        <v>7</v>
      </c>
      <c r="K20" s="28" t="s">
        <v>7</v>
      </c>
      <c r="L20" s="30"/>
      <c r="M20" s="28" t="s">
        <v>7</v>
      </c>
      <c r="N20" s="117" t="s">
        <v>7</v>
      </c>
      <c r="O20" s="117" t="s">
        <v>7</v>
      </c>
      <c r="P20" s="117" t="s">
        <v>7</v>
      </c>
    </row>
    <row r="21" spans="1:16" s="1" customFormat="1" ht="9" x14ac:dyDescent="0.15">
      <c r="A21" s="1" t="s">
        <v>23</v>
      </c>
      <c r="B21" s="28" t="s">
        <v>299</v>
      </c>
      <c r="C21" s="28">
        <v>19</v>
      </c>
      <c r="D21" s="28">
        <v>19</v>
      </c>
      <c r="E21" s="30">
        <v>19</v>
      </c>
      <c r="F21" s="30">
        <v>16</v>
      </c>
      <c r="G21" s="29"/>
      <c r="H21" s="39" t="s">
        <v>7</v>
      </c>
      <c r="I21" s="117" t="s">
        <v>7</v>
      </c>
      <c r="J21" s="28" t="s">
        <v>7</v>
      </c>
      <c r="K21" s="28" t="s">
        <v>7</v>
      </c>
      <c r="L21" s="30"/>
      <c r="M21" s="28" t="s">
        <v>7</v>
      </c>
      <c r="N21" s="117" t="s">
        <v>7</v>
      </c>
      <c r="O21" s="117" t="s">
        <v>7</v>
      </c>
      <c r="P21" s="117" t="s">
        <v>7</v>
      </c>
    </row>
    <row r="22" spans="1:16" s="1" customFormat="1" ht="9" x14ac:dyDescent="0.15">
      <c r="A22" s="1" t="s">
        <v>324</v>
      </c>
      <c r="B22" s="28">
        <v>16</v>
      </c>
      <c r="C22" s="28">
        <v>14</v>
      </c>
      <c r="D22" s="28">
        <v>14</v>
      </c>
      <c r="E22" s="30">
        <v>14</v>
      </c>
      <c r="F22" s="30">
        <v>20</v>
      </c>
      <c r="G22" s="29"/>
      <c r="H22" s="39" t="s">
        <v>7</v>
      </c>
      <c r="I22" s="117" t="s">
        <v>7</v>
      </c>
      <c r="J22" s="28" t="s">
        <v>7</v>
      </c>
      <c r="K22" s="28" t="s">
        <v>7</v>
      </c>
      <c r="L22" s="30"/>
      <c r="M22" s="28" t="s">
        <v>7</v>
      </c>
      <c r="N22" s="117" t="s">
        <v>7</v>
      </c>
      <c r="O22" s="117" t="s">
        <v>7</v>
      </c>
      <c r="P22" s="117" t="s">
        <v>7</v>
      </c>
    </row>
    <row r="23" spans="1:16" s="1" customFormat="1" ht="9" x14ac:dyDescent="0.15">
      <c r="A23" s="1" t="s">
        <v>117</v>
      </c>
      <c r="B23" s="28">
        <v>13</v>
      </c>
      <c r="C23" s="28">
        <v>15.8</v>
      </c>
      <c r="D23" s="28">
        <v>15</v>
      </c>
      <c r="E23" s="30">
        <v>15.3</v>
      </c>
      <c r="F23" s="30">
        <v>15.8</v>
      </c>
      <c r="G23" s="29"/>
      <c r="H23" s="39">
        <v>11.9</v>
      </c>
      <c r="I23" s="28">
        <v>12.1</v>
      </c>
      <c r="J23" s="28">
        <v>12.1</v>
      </c>
      <c r="K23" s="28">
        <v>11.7</v>
      </c>
      <c r="L23" s="30"/>
      <c r="M23" s="28">
        <v>30</v>
      </c>
      <c r="N23" s="117">
        <v>30</v>
      </c>
      <c r="O23" s="117">
        <v>30.2</v>
      </c>
      <c r="P23" s="117">
        <v>27</v>
      </c>
    </row>
    <row r="24" spans="1:16" s="1" customFormat="1" ht="9" x14ac:dyDescent="0.15">
      <c r="A24" s="1" t="s">
        <v>25</v>
      </c>
      <c r="B24" s="28">
        <v>14</v>
      </c>
      <c r="C24" s="28">
        <v>14</v>
      </c>
      <c r="D24" s="28">
        <v>14.6</v>
      </c>
      <c r="E24" s="30">
        <v>14.6</v>
      </c>
      <c r="F24" s="30">
        <v>12.4</v>
      </c>
      <c r="G24" s="29"/>
      <c r="H24" s="39" t="s">
        <v>7</v>
      </c>
      <c r="I24" s="28" t="s">
        <v>7</v>
      </c>
      <c r="J24" s="28" t="s">
        <v>7</v>
      </c>
      <c r="K24" s="28" t="s">
        <v>7</v>
      </c>
      <c r="L24" s="30"/>
      <c r="M24" s="28" t="s">
        <v>7</v>
      </c>
      <c r="N24" s="117" t="s">
        <v>7</v>
      </c>
      <c r="O24" s="117" t="s">
        <v>7</v>
      </c>
      <c r="P24" s="117" t="s">
        <v>7</v>
      </c>
    </row>
    <row r="25" spans="1:16" s="1" customFormat="1" ht="9" x14ac:dyDescent="0.15">
      <c r="A25" s="1" t="s">
        <v>198</v>
      </c>
      <c r="B25" s="28">
        <v>15.6</v>
      </c>
      <c r="C25" s="28">
        <v>15.4</v>
      </c>
      <c r="D25" s="28">
        <v>15.5</v>
      </c>
      <c r="E25" s="30">
        <v>15.5</v>
      </c>
      <c r="F25" s="30">
        <v>15.4</v>
      </c>
      <c r="G25" s="29"/>
      <c r="H25" s="39">
        <v>24.9</v>
      </c>
      <c r="I25" s="28">
        <v>24.9</v>
      </c>
      <c r="J25" s="28">
        <v>24.9</v>
      </c>
      <c r="K25" s="28">
        <v>25</v>
      </c>
      <c r="L25" s="30"/>
      <c r="M25" s="28" t="s">
        <v>7</v>
      </c>
      <c r="N25" s="117" t="s">
        <v>7</v>
      </c>
      <c r="O25" s="117" t="s">
        <v>7</v>
      </c>
      <c r="P25" s="117" t="s">
        <v>7</v>
      </c>
    </row>
    <row r="26" spans="1:16" s="1" customFormat="1" ht="9" x14ac:dyDescent="0.15">
      <c r="A26" s="1" t="s">
        <v>27</v>
      </c>
      <c r="B26" s="28">
        <v>18.100000000000001</v>
      </c>
      <c r="C26" s="28">
        <v>18.399999999999999</v>
      </c>
      <c r="D26" s="28">
        <v>18.5</v>
      </c>
      <c r="E26" s="30">
        <v>18.5</v>
      </c>
      <c r="F26" s="30">
        <v>18.600000000000001</v>
      </c>
      <c r="G26" s="29"/>
      <c r="H26" s="39" t="s">
        <v>7</v>
      </c>
      <c r="I26" s="28" t="s">
        <v>7</v>
      </c>
      <c r="J26" s="28" t="s">
        <v>7</v>
      </c>
      <c r="K26" s="28" t="s">
        <v>7</v>
      </c>
      <c r="L26" s="30"/>
      <c r="M26" s="28">
        <v>28</v>
      </c>
      <c r="N26" s="117">
        <v>28.7</v>
      </c>
      <c r="O26" s="117">
        <v>28.4</v>
      </c>
      <c r="P26" s="117">
        <v>28.4</v>
      </c>
    </row>
    <row r="27" spans="1:16" s="1" customFormat="1" ht="9" x14ac:dyDescent="0.15">
      <c r="A27" s="1" t="s">
        <v>28</v>
      </c>
      <c r="B27" s="28">
        <v>18.899999999999999</v>
      </c>
      <c r="C27" s="28">
        <v>18</v>
      </c>
      <c r="D27" s="28">
        <v>18</v>
      </c>
      <c r="E27" s="30">
        <v>18</v>
      </c>
      <c r="F27" s="30">
        <v>18</v>
      </c>
      <c r="G27" s="29"/>
      <c r="H27" s="39" t="s">
        <v>7</v>
      </c>
      <c r="I27" s="28" t="s">
        <v>7</v>
      </c>
      <c r="J27" s="28" t="s">
        <v>7</v>
      </c>
      <c r="K27" s="28" t="s">
        <v>7</v>
      </c>
      <c r="L27" s="30"/>
      <c r="M27" s="28" t="s">
        <v>7</v>
      </c>
      <c r="N27" s="117" t="s">
        <v>7</v>
      </c>
      <c r="O27" s="117" t="s">
        <v>7</v>
      </c>
      <c r="P27" s="117" t="s">
        <v>7</v>
      </c>
    </row>
    <row r="28" spans="1:16" s="1" customFormat="1" ht="9" x14ac:dyDescent="0.15">
      <c r="A28" s="1" t="s">
        <v>128</v>
      </c>
      <c r="B28" s="28">
        <v>16.100000000000001</v>
      </c>
      <c r="C28" s="28">
        <v>17</v>
      </c>
      <c r="D28" s="28">
        <v>17</v>
      </c>
      <c r="E28" s="30">
        <v>16.8</v>
      </c>
      <c r="F28" s="30">
        <v>17.399999999999999</v>
      </c>
      <c r="G28" s="29"/>
      <c r="H28" s="39" t="s">
        <v>7</v>
      </c>
      <c r="I28" s="28" t="s">
        <v>7</v>
      </c>
      <c r="J28" s="28" t="s">
        <v>7</v>
      </c>
      <c r="K28" s="28" t="s">
        <v>7</v>
      </c>
      <c r="L28" s="30"/>
      <c r="M28" s="28" t="s">
        <v>7</v>
      </c>
      <c r="N28" s="117" t="s">
        <v>7</v>
      </c>
      <c r="O28" s="117" t="s">
        <v>7</v>
      </c>
      <c r="P28" s="117" t="s">
        <v>7</v>
      </c>
    </row>
    <row r="29" spans="1:16" s="1" customFormat="1" ht="9" x14ac:dyDescent="0.15">
      <c r="A29" s="1" t="s">
        <v>29</v>
      </c>
      <c r="B29" s="28">
        <v>19</v>
      </c>
      <c r="C29" s="28">
        <v>19</v>
      </c>
      <c r="D29" s="28">
        <v>21.1</v>
      </c>
      <c r="E29" s="30">
        <v>21.8</v>
      </c>
      <c r="F29" s="30">
        <v>21.9</v>
      </c>
      <c r="G29" s="29"/>
      <c r="H29" s="39" t="s">
        <v>7</v>
      </c>
      <c r="I29" s="28" t="s">
        <v>7</v>
      </c>
      <c r="J29" s="28" t="s">
        <v>7</v>
      </c>
      <c r="K29" s="28" t="s">
        <v>7</v>
      </c>
      <c r="L29" s="30"/>
      <c r="M29" s="28" t="s">
        <v>7</v>
      </c>
      <c r="N29" s="117" t="s">
        <v>7</v>
      </c>
      <c r="O29" s="117" t="s">
        <v>7</v>
      </c>
      <c r="P29" s="117" t="s">
        <v>7</v>
      </c>
    </row>
    <row r="30" spans="1:16" s="1" customFormat="1" ht="9" x14ac:dyDescent="0.15">
      <c r="A30" s="1" t="s">
        <v>30</v>
      </c>
      <c r="B30" s="28">
        <v>21.7</v>
      </c>
      <c r="C30" s="28">
        <v>21.4</v>
      </c>
      <c r="D30" s="28">
        <v>21.4</v>
      </c>
      <c r="E30" s="30">
        <v>21.6</v>
      </c>
      <c r="F30" s="30">
        <v>22</v>
      </c>
      <c r="G30" s="29"/>
      <c r="H30" s="39" t="s">
        <v>7</v>
      </c>
      <c r="I30" s="28" t="s">
        <v>7</v>
      </c>
      <c r="J30" s="28" t="s">
        <v>7</v>
      </c>
      <c r="K30" s="28" t="s">
        <v>7</v>
      </c>
      <c r="L30" s="30"/>
      <c r="M30" s="28" t="s">
        <v>7</v>
      </c>
      <c r="N30" s="117" t="s">
        <v>7</v>
      </c>
      <c r="O30" s="117" t="s">
        <v>7</v>
      </c>
      <c r="P30" s="117" t="s">
        <v>7</v>
      </c>
    </row>
    <row r="31" spans="1:16" s="1" customFormat="1" ht="9" x14ac:dyDescent="0.15">
      <c r="A31" s="1" t="s">
        <v>31</v>
      </c>
      <c r="B31" s="28">
        <v>16.3</v>
      </c>
      <c r="C31" s="28">
        <v>16.100000000000001</v>
      </c>
      <c r="D31" s="28">
        <v>16.100000000000001</v>
      </c>
      <c r="E31" s="30">
        <v>17.399999999999999</v>
      </c>
      <c r="F31" s="30">
        <v>17.600000000000001</v>
      </c>
      <c r="G31" s="29"/>
      <c r="H31" s="39" t="s">
        <v>7</v>
      </c>
      <c r="I31" s="28" t="s">
        <v>7</v>
      </c>
      <c r="J31" s="28" t="s">
        <v>7</v>
      </c>
      <c r="K31" s="28" t="s">
        <v>7</v>
      </c>
      <c r="L31" s="30"/>
      <c r="M31" s="28" t="s">
        <v>7</v>
      </c>
      <c r="N31" s="117" t="s">
        <v>7</v>
      </c>
      <c r="O31" s="117" t="s">
        <v>7</v>
      </c>
      <c r="P31" s="117" t="s">
        <v>7</v>
      </c>
    </row>
    <row r="32" spans="1:16" s="1" customFormat="1" ht="9" x14ac:dyDescent="0.15">
      <c r="A32" s="1" t="s">
        <v>32</v>
      </c>
      <c r="B32" s="28">
        <v>22.2</v>
      </c>
      <c r="C32" s="28">
        <v>22.2</v>
      </c>
      <c r="D32" s="28">
        <v>22.6</v>
      </c>
      <c r="E32" s="30">
        <v>22.4</v>
      </c>
      <c r="F32" s="30">
        <v>22.5</v>
      </c>
      <c r="G32" s="29"/>
      <c r="H32" s="39" t="s">
        <v>7</v>
      </c>
      <c r="I32" s="28" t="s">
        <v>7</v>
      </c>
      <c r="J32" s="28" t="s">
        <v>7</v>
      </c>
      <c r="K32" s="28" t="s">
        <v>7</v>
      </c>
      <c r="L32" s="30"/>
      <c r="M32" s="28" t="s">
        <v>7</v>
      </c>
      <c r="N32" s="117" t="s">
        <v>7</v>
      </c>
      <c r="O32" s="117" t="s">
        <v>7</v>
      </c>
      <c r="P32" s="117" t="s">
        <v>7</v>
      </c>
    </row>
    <row r="33" spans="1:16" s="1" customFormat="1" ht="9" x14ac:dyDescent="0.15">
      <c r="A33" s="1" t="s">
        <v>33</v>
      </c>
      <c r="B33" s="28">
        <v>15.4</v>
      </c>
      <c r="C33" s="28">
        <v>15.1</v>
      </c>
      <c r="D33" s="28">
        <v>15.1</v>
      </c>
      <c r="E33" s="30">
        <v>15</v>
      </c>
      <c r="F33" s="30">
        <v>14.9</v>
      </c>
      <c r="G33" s="29"/>
      <c r="H33" s="39" t="s">
        <v>7</v>
      </c>
      <c r="I33" s="28" t="s">
        <v>7</v>
      </c>
      <c r="J33" s="28" t="s">
        <v>7</v>
      </c>
      <c r="K33" s="28" t="s">
        <v>7</v>
      </c>
      <c r="L33" s="30"/>
      <c r="M33" s="28" t="s">
        <v>7</v>
      </c>
      <c r="N33" s="117" t="s">
        <v>7</v>
      </c>
      <c r="O33" s="117" t="s">
        <v>7</v>
      </c>
      <c r="P33" s="117" t="s">
        <v>7</v>
      </c>
    </row>
    <row r="34" spans="1:16" s="1" customFormat="1" ht="9" x14ac:dyDescent="0.15">
      <c r="A34" s="1" t="s">
        <v>34</v>
      </c>
      <c r="B34" s="28">
        <v>17.2</v>
      </c>
      <c r="C34" s="28">
        <v>17.5</v>
      </c>
      <c r="D34" s="28">
        <v>17.5</v>
      </c>
      <c r="E34" s="30">
        <v>17</v>
      </c>
      <c r="F34" s="30">
        <v>17</v>
      </c>
      <c r="G34" s="29"/>
      <c r="H34" s="39" t="s">
        <v>7</v>
      </c>
      <c r="I34" s="28" t="s">
        <v>7</v>
      </c>
      <c r="J34" s="28" t="s">
        <v>7</v>
      </c>
      <c r="K34" s="28" t="s">
        <v>7</v>
      </c>
      <c r="L34" s="30"/>
      <c r="M34" s="28" t="s">
        <v>7</v>
      </c>
      <c r="N34" s="117" t="s">
        <v>7</v>
      </c>
      <c r="O34" s="117" t="s">
        <v>7</v>
      </c>
      <c r="P34" s="117" t="s">
        <v>7</v>
      </c>
    </row>
    <row r="35" spans="1:16" s="1" customFormat="1" ht="9" x14ac:dyDescent="0.15">
      <c r="A35" s="1" t="s">
        <v>35</v>
      </c>
      <c r="B35" s="28">
        <v>22.9</v>
      </c>
      <c r="C35" s="28">
        <v>22.9</v>
      </c>
      <c r="D35" s="28">
        <v>23</v>
      </c>
      <c r="E35" s="30">
        <v>23</v>
      </c>
      <c r="F35" s="30">
        <v>23</v>
      </c>
      <c r="G35" s="29"/>
      <c r="H35" s="39" t="s">
        <v>7</v>
      </c>
      <c r="I35" s="28" t="s">
        <v>7</v>
      </c>
      <c r="J35" s="28" t="s">
        <v>7</v>
      </c>
      <c r="K35" s="28" t="s">
        <v>7</v>
      </c>
      <c r="L35" s="30"/>
      <c r="M35" s="28" t="s">
        <v>7</v>
      </c>
      <c r="N35" s="117" t="s">
        <v>7</v>
      </c>
      <c r="O35" s="117" t="s">
        <v>7</v>
      </c>
      <c r="P35" s="117" t="s">
        <v>7</v>
      </c>
    </row>
    <row r="36" spans="1:16" s="1" customFormat="1" ht="9" x14ac:dyDescent="0.15">
      <c r="A36" s="1" t="s">
        <v>36</v>
      </c>
      <c r="B36" s="28">
        <v>15.5</v>
      </c>
      <c r="C36" s="28">
        <v>15.5</v>
      </c>
      <c r="D36" s="28">
        <v>15.5</v>
      </c>
      <c r="E36" s="30">
        <v>15.5</v>
      </c>
      <c r="F36" s="30">
        <v>15.5</v>
      </c>
      <c r="G36" s="29"/>
      <c r="H36" s="39" t="s">
        <v>7</v>
      </c>
      <c r="I36" s="28" t="s">
        <v>7</v>
      </c>
      <c r="J36" s="28" t="s">
        <v>7</v>
      </c>
      <c r="K36" s="28" t="s">
        <v>7</v>
      </c>
      <c r="L36" s="30"/>
      <c r="M36" s="28" t="s">
        <v>7</v>
      </c>
      <c r="N36" s="117" t="s">
        <v>7</v>
      </c>
      <c r="O36" s="117" t="s">
        <v>7</v>
      </c>
      <c r="P36" s="117" t="s">
        <v>7</v>
      </c>
    </row>
    <row r="37" spans="1:16" s="1" customFormat="1" ht="9" x14ac:dyDescent="0.15">
      <c r="A37" s="1" t="s">
        <v>389</v>
      </c>
      <c r="B37" s="28">
        <v>22.1</v>
      </c>
      <c r="C37" s="28">
        <v>22.1</v>
      </c>
      <c r="D37" s="28">
        <v>23.7</v>
      </c>
      <c r="E37" s="30">
        <v>23.7</v>
      </c>
      <c r="F37" s="30">
        <v>25.8</v>
      </c>
      <c r="G37" s="29"/>
      <c r="H37" s="39">
        <v>20</v>
      </c>
      <c r="I37" s="28">
        <v>20</v>
      </c>
      <c r="J37" s="28">
        <v>20</v>
      </c>
      <c r="K37" s="28">
        <v>18.100000000000001</v>
      </c>
      <c r="L37" s="30"/>
      <c r="M37" s="28" t="s">
        <v>7</v>
      </c>
      <c r="N37" s="117" t="s">
        <v>7</v>
      </c>
      <c r="O37" s="117" t="s">
        <v>7</v>
      </c>
      <c r="P37" s="117" t="s">
        <v>7</v>
      </c>
    </row>
    <row r="38" spans="1:16" s="1" customFormat="1" ht="9" x14ac:dyDescent="0.15">
      <c r="A38" s="1" t="s">
        <v>38</v>
      </c>
      <c r="B38" s="28">
        <v>14</v>
      </c>
      <c r="C38" s="28">
        <v>14</v>
      </c>
      <c r="D38" s="28">
        <v>14.6</v>
      </c>
      <c r="E38" s="30">
        <v>14.6</v>
      </c>
      <c r="F38" s="30">
        <v>14.6</v>
      </c>
      <c r="G38" s="29"/>
      <c r="H38" s="39">
        <v>14.6</v>
      </c>
      <c r="I38" s="28">
        <v>14.6</v>
      </c>
      <c r="J38" s="28">
        <v>14.6</v>
      </c>
      <c r="K38" s="28">
        <v>14.6</v>
      </c>
      <c r="L38" s="30"/>
      <c r="M38" s="28" t="s">
        <v>7</v>
      </c>
      <c r="N38" s="117" t="s">
        <v>7</v>
      </c>
      <c r="O38" s="117" t="s">
        <v>7</v>
      </c>
      <c r="P38" s="117" t="s">
        <v>7</v>
      </c>
    </row>
    <row r="39" spans="1:16" s="1" customFormat="1" ht="9" x14ac:dyDescent="0.15">
      <c r="A39" s="1" t="s">
        <v>39</v>
      </c>
      <c r="B39" s="28">
        <v>26</v>
      </c>
      <c r="C39" s="28">
        <v>26</v>
      </c>
      <c r="D39" s="28">
        <v>24</v>
      </c>
      <c r="E39" s="30">
        <v>25</v>
      </c>
      <c r="F39" s="30">
        <v>26</v>
      </c>
      <c r="G39" s="29"/>
      <c r="H39" s="39" t="s">
        <v>7</v>
      </c>
      <c r="I39" s="28" t="s">
        <v>7</v>
      </c>
      <c r="J39" s="28" t="s">
        <v>7</v>
      </c>
      <c r="K39" s="28" t="s">
        <v>7</v>
      </c>
      <c r="L39" s="30"/>
      <c r="M39" s="28" t="s">
        <v>7</v>
      </c>
      <c r="N39" s="117" t="s">
        <v>7</v>
      </c>
      <c r="O39" s="117" t="s">
        <v>7</v>
      </c>
      <c r="P39" s="117" t="s">
        <v>7</v>
      </c>
    </row>
    <row r="40" spans="1:16" s="1" customFormat="1" ht="9" x14ac:dyDescent="0.15">
      <c r="A40" s="1" t="s">
        <v>111</v>
      </c>
      <c r="B40" s="28">
        <v>20.9</v>
      </c>
      <c r="C40" s="28">
        <v>21</v>
      </c>
      <c r="D40" s="28">
        <v>21</v>
      </c>
      <c r="E40" s="30">
        <v>21.2</v>
      </c>
      <c r="F40" s="30">
        <v>21.2</v>
      </c>
      <c r="G40" s="29"/>
      <c r="H40" s="39" t="s">
        <v>7</v>
      </c>
      <c r="I40" s="28" t="s">
        <v>7</v>
      </c>
      <c r="J40" s="28" t="s">
        <v>7</v>
      </c>
      <c r="K40" s="28" t="s">
        <v>7</v>
      </c>
      <c r="L40" s="30"/>
      <c r="M40" s="28" t="s">
        <v>7</v>
      </c>
      <c r="N40" s="117" t="s">
        <v>7</v>
      </c>
      <c r="O40" s="117" t="s">
        <v>7</v>
      </c>
      <c r="P40" s="117" t="s">
        <v>7</v>
      </c>
    </row>
    <row r="41" spans="1:16" s="1" customFormat="1" ht="9" x14ac:dyDescent="0.15">
      <c r="A41" s="1" t="s">
        <v>40</v>
      </c>
      <c r="B41" s="28">
        <v>19.600000000000001</v>
      </c>
      <c r="C41" s="28">
        <v>19.399999999999999</v>
      </c>
      <c r="D41" s="28">
        <v>19.399999999999999</v>
      </c>
      <c r="E41" s="30">
        <v>19.3</v>
      </c>
      <c r="F41" s="30">
        <v>19.5</v>
      </c>
      <c r="G41" s="29"/>
      <c r="H41" s="39" t="s">
        <v>7</v>
      </c>
      <c r="I41" s="28" t="s">
        <v>7</v>
      </c>
      <c r="J41" s="28" t="s">
        <v>7</v>
      </c>
      <c r="K41" s="28" t="s">
        <v>7</v>
      </c>
      <c r="L41" s="30"/>
      <c r="M41" s="28" t="s">
        <v>7</v>
      </c>
      <c r="N41" s="117" t="s">
        <v>7</v>
      </c>
      <c r="O41" s="117" t="s">
        <v>7</v>
      </c>
      <c r="P41" s="117" t="s">
        <v>7</v>
      </c>
    </row>
    <row r="42" spans="1:16" s="1" customFormat="1" ht="9" x14ac:dyDescent="0.15">
      <c r="A42" s="1" t="s">
        <v>41</v>
      </c>
      <c r="B42" s="28">
        <v>20.9</v>
      </c>
      <c r="C42" s="28">
        <v>20.7</v>
      </c>
      <c r="D42" s="28">
        <v>20.5</v>
      </c>
      <c r="E42" s="30">
        <v>20.8</v>
      </c>
      <c r="F42" s="30">
        <v>21.1</v>
      </c>
      <c r="G42" s="29"/>
      <c r="H42" s="39" t="s">
        <v>7</v>
      </c>
      <c r="I42" s="28" t="s">
        <v>7</v>
      </c>
      <c r="J42" s="28" t="s">
        <v>7</v>
      </c>
      <c r="K42" s="28" t="s">
        <v>7</v>
      </c>
      <c r="L42" s="30"/>
      <c r="M42" s="28" t="s">
        <v>7</v>
      </c>
      <c r="N42" s="117" t="s">
        <v>7</v>
      </c>
      <c r="O42" s="117" t="s">
        <v>7</v>
      </c>
      <c r="P42" s="117" t="s">
        <v>7</v>
      </c>
    </row>
    <row r="43" spans="1:16" s="1" customFormat="1" ht="9" x14ac:dyDescent="0.15">
      <c r="A43" s="1" t="s">
        <v>391</v>
      </c>
      <c r="B43" s="28">
        <v>15</v>
      </c>
      <c r="C43" s="28">
        <v>16.8</v>
      </c>
      <c r="D43" s="28">
        <v>16.7</v>
      </c>
      <c r="E43" s="30">
        <v>16.7</v>
      </c>
      <c r="F43" s="30">
        <v>16.8</v>
      </c>
      <c r="G43" s="29"/>
      <c r="H43" s="39">
        <v>8.6999999999999993</v>
      </c>
      <c r="I43" s="28">
        <v>10.1</v>
      </c>
      <c r="J43" s="28">
        <v>10.1</v>
      </c>
      <c r="K43" s="28" t="s">
        <v>7</v>
      </c>
      <c r="L43" s="30"/>
      <c r="M43" s="28" t="s">
        <v>7</v>
      </c>
      <c r="N43" s="117" t="s">
        <v>7</v>
      </c>
      <c r="O43" s="117" t="s">
        <v>7</v>
      </c>
      <c r="P43" s="117" t="s">
        <v>7</v>
      </c>
    </row>
    <row r="44" spans="1:16" s="1" customFormat="1" ht="9" x14ac:dyDescent="0.15">
      <c r="A44" s="1" t="s">
        <v>385</v>
      </c>
      <c r="B44" s="28">
        <v>19.100000000000001</v>
      </c>
      <c r="C44" s="28">
        <v>19.100000000000001</v>
      </c>
      <c r="D44" s="28">
        <v>19.2</v>
      </c>
      <c r="E44" s="30">
        <v>19.2</v>
      </c>
      <c r="F44" s="30">
        <v>19.100000000000001</v>
      </c>
      <c r="G44" s="29"/>
      <c r="H44" s="39" t="s">
        <v>7</v>
      </c>
      <c r="I44" s="28" t="s">
        <v>7</v>
      </c>
      <c r="J44" s="28" t="s">
        <v>7</v>
      </c>
      <c r="K44" s="28" t="s">
        <v>7</v>
      </c>
      <c r="L44" s="30"/>
      <c r="M44" s="28" t="s">
        <v>7</v>
      </c>
      <c r="N44" s="117" t="s">
        <v>7</v>
      </c>
      <c r="O44" s="117" t="s">
        <v>7</v>
      </c>
      <c r="P44" s="117" t="s">
        <v>7</v>
      </c>
    </row>
    <row r="45" spans="1:16" s="1" customFormat="1" ht="9" x14ac:dyDescent="0.15">
      <c r="A45" s="1" t="s">
        <v>44</v>
      </c>
      <c r="B45" s="28">
        <v>19</v>
      </c>
      <c r="C45" s="28">
        <v>18.5</v>
      </c>
      <c r="D45" s="28">
        <v>18.600000000000001</v>
      </c>
      <c r="E45" s="30">
        <v>18.600000000000001</v>
      </c>
      <c r="F45" s="30">
        <v>18.600000000000001</v>
      </c>
      <c r="G45" s="29"/>
      <c r="H45" s="39" t="s">
        <v>7</v>
      </c>
      <c r="I45" s="28" t="s">
        <v>7</v>
      </c>
      <c r="J45" s="28" t="s">
        <v>7</v>
      </c>
      <c r="K45" s="28" t="s">
        <v>7</v>
      </c>
      <c r="L45" s="30"/>
      <c r="M45" s="28" t="s">
        <v>7</v>
      </c>
      <c r="N45" s="117" t="s">
        <v>7</v>
      </c>
      <c r="O45" s="117" t="s">
        <v>7</v>
      </c>
      <c r="P45" s="117" t="s">
        <v>7</v>
      </c>
    </row>
    <row r="46" spans="1:16" s="1" customFormat="1" ht="9" x14ac:dyDescent="0.15">
      <c r="A46" s="1" t="s">
        <v>131</v>
      </c>
      <c r="B46" s="28">
        <v>23.1</v>
      </c>
      <c r="C46" s="28">
        <v>22.7</v>
      </c>
      <c r="D46" s="28">
        <v>21.1</v>
      </c>
      <c r="E46" s="30">
        <v>20.7</v>
      </c>
      <c r="F46" s="30">
        <v>20.3</v>
      </c>
      <c r="G46" s="29"/>
      <c r="H46" s="39" t="s">
        <v>7</v>
      </c>
      <c r="I46" s="28" t="s">
        <v>7</v>
      </c>
      <c r="J46" s="28" t="s">
        <v>7</v>
      </c>
      <c r="K46" s="28" t="s">
        <v>7</v>
      </c>
      <c r="L46" s="30"/>
      <c r="M46" s="28" t="s">
        <v>7</v>
      </c>
      <c r="N46" s="117" t="s">
        <v>7</v>
      </c>
      <c r="O46" s="117" t="s">
        <v>7</v>
      </c>
      <c r="P46" s="117" t="s">
        <v>7</v>
      </c>
    </row>
    <row r="47" spans="1:16" s="1" customFormat="1" ht="9" x14ac:dyDescent="0.15">
      <c r="A47" s="1" t="s">
        <v>45</v>
      </c>
      <c r="B47" s="28">
        <v>19.8</v>
      </c>
      <c r="C47" s="28">
        <v>21.8</v>
      </c>
      <c r="D47" s="28">
        <v>21.8</v>
      </c>
      <c r="E47" s="30">
        <v>21.6</v>
      </c>
      <c r="F47" s="30">
        <v>20.100000000000001</v>
      </c>
      <c r="G47" s="29"/>
      <c r="H47" s="39" t="s">
        <v>7</v>
      </c>
      <c r="I47" s="28" t="s">
        <v>7</v>
      </c>
      <c r="J47" s="28" t="s">
        <v>7</v>
      </c>
      <c r="K47" s="28" t="s">
        <v>7</v>
      </c>
      <c r="L47" s="30"/>
      <c r="M47" s="28" t="s">
        <v>7</v>
      </c>
      <c r="N47" s="117" t="s">
        <v>7</v>
      </c>
      <c r="O47" s="117" t="s">
        <v>7</v>
      </c>
      <c r="P47" s="117" t="s">
        <v>7</v>
      </c>
    </row>
    <row r="48" spans="1:16" s="1" customFormat="1" ht="9" x14ac:dyDescent="0.15">
      <c r="A48" s="1" t="s">
        <v>46</v>
      </c>
      <c r="B48" s="28">
        <v>15.6</v>
      </c>
      <c r="C48" s="28">
        <v>15.5</v>
      </c>
      <c r="D48" s="28">
        <v>15.9</v>
      </c>
      <c r="E48" s="30">
        <v>16.2</v>
      </c>
      <c r="F48" s="30">
        <v>17</v>
      </c>
      <c r="G48" s="29"/>
      <c r="H48" s="39" t="s">
        <v>7</v>
      </c>
      <c r="I48" s="28" t="s">
        <v>7</v>
      </c>
      <c r="J48" s="28" t="s">
        <v>7</v>
      </c>
      <c r="K48" s="28" t="s">
        <v>7</v>
      </c>
      <c r="L48" s="30"/>
      <c r="M48" s="28" t="s">
        <v>7</v>
      </c>
      <c r="N48" s="117" t="s">
        <v>7</v>
      </c>
      <c r="O48" s="117" t="s">
        <v>7</v>
      </c>
      <c r="P48" s="117" t="s">
        <v>7</v>
      </c>
    </row>
    <row r="49" spans="1:16" s="1" customFormat="1" ht="9" x14ac:dyDescent="0.15">
      <c r="A49" s="1" t="s">
        <v>134</v>
      </c>
      <c r="B49" s="28">
        <v>21</v>
      </c>
      <c r="C49" s="28">
        <v>18</v>
      </c>
      <c r="D49" s="28">
        <v>20</v>
      </c>
      <c r="E49" s="30">
        <v>20.100000000000001</v>
      </c>
      <c r="F49" s="30">
        <v>20.100000000000001</v>
      </c>
      <c r="G49" s="29"/>
      <c r="H49" s="39" t="s">
        <v>7</v>
      </c>
      <c r="I49" s="28" t="s">
        <v>7</v>
      </c>
      <c r="J49" s="28" t="s">
        <v>7</v>
      </c>
      <c r="K49" s="28" t="s">
        <v>7</v>
      </c>
      <c r="L49" s="30"/>
      <c r="M49" s="28" t="s">
        <v>7</v>
      </c>
      <c r="N49" s="117" t="s">
        <v>7</v>
      </c>
      <c r="O49" s="117" t="s">
        <v>7</v>
      </c>
      <c r="P49" s="117" t="s">
        <v>7</v>
      </c>
    </row>
    <row r="50" spans="1:16" s="1" customFormat="1" ht="9" x14ac:dyDescent="0.15">
      <c r="A50" s="1" t="s">
        <v>47</v>
      </c>
      <c r="B50" s="28">
        <v>22.8</v>
      </c>
      <c r="C50" s="28">
        <v>22.7</v>
      </c>
      <c r="D50" s="28">
        <v>22.8</v>
      </c>
      <c r="E50" s="30">
        <v>26.7</v>
      </c>
      <c r="F50" s="30">
        <v>26.6</v>
      </c>
      <c r="G50" s="29"/>
      <c r="H50" s="39" t="s">
        <v>7</v>
      </c>
      <c r="I50" s="28" t="s">
        <v>7</v>
      </c>
      <c r="J50" s="28" t="s">
        <v>7</v>
      </c>
      <c r="K50" s="28" t="s">
        <v>7</v>
      </c>
      <c r="L50" s="30"/>
      <c r="M50" s="28" t="s">
        <v>7</v>
      </c>
      <c r="N50" s="117" t="s">
        <v>7</v>
      </c>
      <c r="O50" s="117" t="s">
        <v>7</v>
      </c>
      <c r="P50" s="117" t="s">
        <v>7</v>
      </c>
    </row>
    <row r="51" spans="1:16" s="1" customFormat="1" ht="9" x14ac:dyDescent="0.15">
      <c r="A51" s="1" t="s">
        <v>48</v>
      </c>
      <c r="B51" s="28">
        <v>21</v>
      </c>
      <c r="C51" s="28">
        <v>21</v>
      </c>
      <c r="D51" s="28">
        <v>21</v>
      </c>
      <c r="E51" s="30">
        <v>21</v>
      </c>
      <c r="F51" s="30">
        <v>21.7</v>
      </c>
      <c r="G51" s="29"/>
      <c r="H51" s="39" t="s">
        <v>7</v>
      </c>
      <c r="I51" s="28" t="s">
        <v>7</v>
      </c>
      <c r="J51" s="28" t="s">
        <v>7</v>
      </c>
      <c r="K51" s="28" t="s">
        <v>7</v>
      </c>
      <c r="L51" s="30"/>
      <c r="M51" s="28" t="s">
        <v>7</v>
      </c>
      <c r="N51" s="117" t="s">
        <v>7</v>
      </c>
      <c r="O51" s="117" t="s">
        <v>7</v>
      </c>
      <c r="P51" s="117" t="s">
        <v>7</v>
      </c>
    </row>
    <row r="52" spans="1:16" s="1" customFormat="1" ht="9" x14ac:dyDescent="0.15">
      <c r="A52" s="1" t="s">
        <v>112</v>
      </c>
      <c r="B52" s="28">
        <v>21.5</v>
      </c>
      <c r="C52" s="28">
        <v>22.8</v>
      </c>
      <c r="D52" s="28">
        <v>22.8</v>
      </c>
      <c r="E52" s="30">
        <v>22.6</v>
      </c>
      <c r="F52" s="30">
        <v>23</v>
      </c>
      <c r="G52" s="29"/>
      <c r="H52" s="39" t="s">
        <v>7</v>
      </c>
      <c r="I52" s="28" t="s">
        <v>7</v>
      </c>
      <c r="J52" s="28" t="s">
        <v>7</v>
      </c>
      <c r="K52" s="28" t="s">
        <v>7</v>
      </c>
      <c r="L52" s="30"/>
      <c r="M52" s="28" t="s">
        <v>7</v>
      </c>
      <c r="N52" s="117" t="s">
        <v>7</v>
      </c>
      <c r="O52" s="117" t="s">
        <v>7</v>
      </c>
      <c r="P52" s="117" t="s">
        <v>7</v>
      </c>
    </row>
    <row r="53" spans="1:16" s="1" customFormat="1" ht="9" x14ac:dyDescent="0.15">
      <c r="A53" s="1" t="s">
        <v>49</v>
      </c>
      <c r="B53" s="28">
        <v>25</v>
      </c>
      <c r="C53" s="28">
        <v>21</v>
      </c>
      <c r="D53" s="28">
        <v>21</v>
      </c>
      <c r="E53" s="30">
        <v>19.600000000000001</v>
      </c>
      <c r="F53" s="30">
        <v>19.600000000000001</v>
      </c>
      <c r="G53" s="29"/>
      <c r="H53" s="39" t="s">
        <v>7</v>
      </c>
      <c r="I53" s="28" t="s">
        <v>7</v>
      </c>
      <c r="J53" s="28" t="s">
        <v>7</v>
      </c>
      <c r="K53" s="28" t="s">
        <v>7</v>
      </c>
      <c r="L53" s="30"/>
      <c r="M53" s="28" t="s">
        <v>7</v>
      </c>
      <c r="N53" s="117" t="s">
        <v>7</v>
      </c>
      <c r="O53" s="117" t="s">
        <v>7</v>
      </c>
      <c r="P53" s="117" t="s">
        <v>7</v>
      </c>
    </row>
    <row r="54" spans="1:16" s="1" customFormat="1" ht="9" x14ac:dyDescent="0.15">
      <c r="A54" s="1" t="s">
        <v>50</v>
      </c>
      <c r="B54" s="28">
        <v>20.9</v>
      </c>
      <c r="C54" s="28">
        <v>18.8</v>
      </c>
      <c r="D54" s="28">
        <v>19.600000000000001</v>
      </c>
      <c r="E54" s="30">
        <v>19.2</v>
      </c>
      <c r="F54" s="30">
        <v>18.8</v>
      </c>
      <c r="G54" s="29"/>
      <c r="H54" s="39" t="s">
        <v>7</v>
      </c>
      <c r="I54" s="28" t="s">
        <v>7</v>
      </c>
      <c r="J54" s="28" t="s">
        <v>7</v>
      </c>
      <c r="K54" s="28" t="s">
        <v>7</v>
      </c>
      <c r="L54" s="30"/>
      <c r="M54" s="28" t="s">
        <v>7</v>
      </c>
      <c r="N54" s="117" t="s">
        <v>7</v>
      </c>
      <c r="O54" s="117" t="s">
        <v>7</v>
      </c>
      <c r="P54" s="117" t="s">
        <v>7</v>
      </c>
    </row>
    <row r="55" spans="1:16" s="1" customFormat="1" ht="9" x14ac:dyDescent="0.15">
      <c r="A55" s="1" t="s">
        <v>51</v>
      </c>
      <c r="B55" s="28">
        <v>19.600000000000001</v>
      </c>
      <c r="C55" s="28">
        <v>19.3</v>
      </c>
      <c r="D55" s="28">
        <v>19.399999999999999</v>
      </c>
      <c r="E55" s="30">
        <v>20.3</v>
      </c>
      <c r="F55" s="30">
        <v>20.3</v>
      </c>
      <c r="G55" s="29"/>
      <c r="H55" s="39" t="s">
        <v>7</v>
      </c>
      <c r="I55" s="28" t="s">
        <v>7</v>
      </c>
      <c r="J55" s="28" t="s">
        <v>7</v>
      </c>
      <c r="K55" s="28" t="s">
        <v>7</v>
      </c>
      <c r="L55" s="30"/>
      <c r="M55" s="28" t="s">
        <v>7</v>
      </c>
      <c r="N55" s="117" t="s">
        <v>7</v>
      </c>
      <c r="O55" s="117" t="s">
        <v>7</v>
      </c>
      <c r="P55" s="117" t="s">
        <v>7</v>
      </c>
    </row>
    <row r="56" spans="1:16" s="1" customFormat="1" ht="9" x14ac:dyDescent="0.15">
      <c r="A56" s="1" t="s">
        <v>52</v>
      </c>
      <c r="B56" s="28">
        <v>17.8</v>
      </c>
      <c r="C56" s="28">
        <v>16.7</v>
      </c>
      <c r="D56" s="28">
        <v>17.5</v>
      </c>
      <c r="E56" s="30">
        <v>17.8</v>
      </c>
      <c r="F56" s="30">
        <v>17.8</v>
      </c>
      <c r="G56" s="29"/>
      <c r="H56" s="39">
        <v>20</v>
      </c>
      <c r="I56" s="28">
        <v>20</v>
      </c>
      <c r="J56" s="28">
        <v>20</v>
      </c>
      <c r="K56" s="28">
        <v>20</v>
      </c>
      <c r="L56" s="30"/>
      <c r="M56" s="28" t="s">
        <v>7</v>
      </c>
      <c r="N56" s="117" t="s">
        <v>7</v>
      </c>
      <c r="O56" s="117" t="s">
        <v>7</v>
      </c>
      <c r="P56" s="117" t="s">
        <v>7</v>
      </c>
    </row>
    <row r="57" spans="1:16" s="1" customFormat="1" ht="9" x14ac:dyDescent="0.15">
      <c r="A57" s="1" t="s">
        <v>53</v>
      </c>
      <c r="B57" s="28">
        <v>18.71</v>
      </c>
      <c r="C57" s="28">
        <v>18.61</v>
      </c>
      <c r="D57" s="28">
        <v>18.5</v>
      </c>
      <c r="E57" s="30">
        <v>18.100000000000001</v>
      </c>
      <c r="F57" s="30">
        <v>18.399999999999999</v>
      </c>
      <c r="G57" s="29"/>
      <c r="H57" s="39" t="s">
        <v>7</v>
      </c>
      <c r="I57" s="28" t="s">
        <v>7</v>
      </c>
      <c r="J57" s="28" t="s">
        <v>7</v>
      </c>
      <c r="K57" s="28" t="s">
        <v>7</v>
      </c>
      <c r="L57" s="30"/>
      <c r="M57" s="28" t="s">
        <v>7</v>
      </c>
      <c r="N57" s="117" t="s">
        <v>7</v>
      </c>
      <c r="O57" s="117" t="s">
        <v>7</v>
      </c>
      <c r="P57" s="117" t="s">
        <v>7</v>
      </c>
    </row>
    <row r="58" spans="1:16" s="1" customFormat="1" ht="9" x14ac:dyDescent="0.15">
      <c r="A58" s="1" t="s">
        <v>54</v>
      </c>
      <c r="B58" s="28">
        <v>19</v>
      </c>
      <c r="C58" s="28">
        <v>19.399999999999999</v>
      </c>
      <c r="D58" s="28">
        <v>19.600000000000001</v>
      </c>
      <c r="E58" s="30">
        <v>18.899999999999999</v>
      </c>
      <c r="F58" s="30">
        <v>18.3</v>
      </c>
      <c r="G58" s="29"/>
      <c r="H58" s="39" t="s">
        <v>7</v>
      </c>
      <c r="I58" s="28" t="s">
        <v>7</v>
      </c>
      <c r="J58" s="28" t="s">
        <v>7</v>
      </c>
      <c r="K58" s="28" t="s">
        <v>7</v>
      </c>
      <c r="L58" s="30"/>
      <c r="M58" s="28" t="s">
        <v>7</v>
      </c>
      <c r="N58" s="117" t="s">
        <v>7</v>
      </c>
      <c r="O58" s="117" t="s">
        <v>7</v>
      </c>
      <c r="P58" s="117" t="s">
        <v>7</v>
      </c>
    </row>
    <row r="59" spans="1:16" s="1" customFormat="1" ht="9" x14ac:dyDescent="0.15">
      <c r="A59" s="1" t="s">
        <v>55</v>
      </c>
      <c r="B59" s="28">
        <v>18.600000000000001</v>
      </c>
      <c r="C59" s="28">
        <v>19.100000000000001</v>
      </c>
      <c r="D59" s="28">
        <v>18.8</v>
      </c>
      <c r="E59" s="30">
        <v>18.3</v>
      </c>
      <c r="F59" s="30">
        <v>18.8</v>
      </c>
      <c r="G59" s="29"/>
      <c r="H59" s="39" t="s">
        <v>7</v>
      </c>
      <c r="I59" s="28" t="s">
        <v>7</v>
      </c>
      <c r="J59" s="28" t="s">
        <v>7</v>
      </c>
      <c r="K59" s="28" t="s">
        <v>7</v>
      </c>
      <c r="L59" s="30"/>
      <c r="M59" s="28" t="s">
        <v>7</v>
      </c>
      <c r="N59" s="117" t="s">
        <v>7</v>
      </c>
      <c r="O59" s="117" t="s">
        <v>7</v>
      </c>
      <c r="P59" s="117" t="s">
        <v>7</v>
      </c>
    </row>
    <row r="60" spans="1:16" s="1" customFormat="1" ht="9" x14ac:dyDescent="0.15">
      <c r="A60" s="1" t="s">
        <v>137</v>
      </c>
      <c r="B60" s="28">
        <v>22.6</v>
      </c>
      <c r="C60" s="28">
        <v>22.5</v>
      </c>
      <c r="D60" s="28">
        <v>22.5</v>
      </c>
      <c r="E60" s="30">
        <v>22.6</v>
      </c>
      <c r="F60" s="30">
        <v>22.6</v>
      </c>
      <c r="G60" s="29"/>
      <c r="H60" s="39" t="s">
        <v>7</v>
      </c>
      <c r="I60" s="28" t="s">
        <v>7</v>
      </c>
      <c r="J60" s="28" t="s">
        <v>7</v>
      </c>
      <c r="K60" s="28" t="s">
        <v>7</v>
      </c>
      <c r="L60" s="30"/>
      <c r="M60" s="28" t="s">
        <v>7</v>
      </c>
      <c r="N60" s="117" t="s">
        <v>7</v>
      </c>
      <c r="O60" s="117" t="s">
        <v>7</v>
      </c>
      <c r="P60" s="117" t="s">
        <v>7</v>
      </c>
    </row>
    <row r="61" spans="1:16" s="1" customFormat="1" ht="9" x14ac:dyDescent="0.15">
      <c r="A61" s="1" t="s">
        <v>56</v>
      </c>
      <c r="B61" s="28">
        <v>21</v>
      </c>
      <c r="C61" s="28">
        <v>21.5</v>
      </c>
      <c r="D61" s="28">
        <v>22</v>
      </c>
      <c r="E61" s="30">
        <v>22</v>
      </c>
      <c r="F61" s="30">
        <v>22</v>
      </c>
      <c r="G61" s="29"/>
      <c r="H61" s="39" t="s">
        <v>7</v>
      </c>
      <c r="I61" s="28" t="s">
        <v>7</v>
      </c>
      <c r="J61" s="28" t="s">
        <v>7</v>
      </c>
      <c r="K61" s="28" t="s">
        <v>7</v>
      </c>
      <c r="L61" s="30"/>
      <c r="M61" s="28" t="s">
        <v>7</v>
      </c>
      <c r="N61" s="117" t="s">
        <v>7</v>
      </c>
      <c r="O61" s="117" t="s">
        <v>7</v>
      </c>
      <c r="P61" s="117" t="s">
        <v>7</v>
      </c>
    </row>
    <row r="62" spans="1:16" s="1" customFormat="1" ht="9" x14ac:dyDescent="0.15">
      <c r="A62" s="1" t="s">
        <v>394</v>
      </c>
      <c r="B62" s="28">
        <v>15</v>
      </c>
      <c r="C62" s="28">
        <v>15</v>
      </c>
      <c r="D62" s="28">
        <v>15</v>
      </c>
      <c r="E62" s="30">
        <v>15</v>
      </c>
      <c r="F62" s="30">
        <v>15</v>
      </c>
      <c r="G62" s="29"/>
      <c r="H62" s="39" t="s">
        <v>7</v>
      </c>
      <c r="I62" s="28" t="s">
        <v>7</v>
      </c>
      <c r="J62" s="28" t="s">
        <v>7</v>
      </c>
      <c r="K62" s="28" t="s">
        <v>7</v>
      </c>
      <c r="L62" s="30"/>
      <c r="M62" s="28" t="s">
        <v>7</v>
      </c>
      <c r="N62" s="117" t="s">
        <v>7</v>
      </c>
      <c r="O62" s="117" t="s">
        <v>7</v>
      </c>
      <c r="P62" s="117" t="s">
        <v>7</v>
      </c>
    </row>
    <row r="63" spans="1:16" s="1" customFormat="1" ht="9" x14ac:dyDescent="0.15">
      <c r="A63" s="1" t="s">
        <v>58</v>
      </c>
      <c r="B63" s="28">
        <v>19.5</v>
      </c>
      <c r="C63" s="28">
        <v>19.600000000000001</v>
      </c>
      <c r="D63" s="28">
        <v>19.600000000000001</v>
      </c>
      <c r="E63" s="30">
        <v>19.600000000000001</v>
      </c>
      <c r="F63" s="30">
        <v>19.600000000000001</v>
      </c>
      <c r="G63" s="29"/>
      <c r="H63" s="39" t="s">
        <v>7</v>
      </c>
      <c r="I63" s="28" t="s">
        <v>7</v>
      </c>
      <c r="J63" s="28" t="s">
        <v>7</v>
      </c>
      <c r="K63" s="28" t="s">
        <v>7</v>
      </c>
      <c r="L63" s="30"/>
      <c r="M63" s="28" t="s">
        <v>7</v>
      </c>
      <c r="N63" s="117" t="s">
        <v>7</v>
      </c>
      <c r="O63" s="117" t="s">
        <v>7</v>
      </c>
      <c r="P63" s="117" t="s">
        <v>7</v>
      </c>
    </row>
    <row r="64" spans="1:16" s="1" customFormat="1" ht="9" x14ac:dyDescent="0.15">
      <c r="A64" s="1" t="s">
        <v>59</v>
      </c>
      <c r="B64" s="28">
        <v>20</v>
      </c>
      <c r="C64" s="28">
        <v>19.7</v>
      </c>
      <c r="D64" s="28">
        <v>19.7</v>
      </c>
      <c r="E64" s="30">
        <v>19.7</v>
      </c>
      <c r="F64" s="30">
        <v>20</v>
      </c>
      <c r="G64" s="29"/>
      <c r="H64" s="39" t="s">
        <v>7</v>
      </c>
      <c r="I64" s="28" t="s">
        <v>7</v>
      </c>
      <c r="J64" s="28" t="s">
        <v>7</v>
      </c>
      <c r="K64" s="28" t="s">
        <v>7</v>
      </c>
      <c r="L64" s="30"/>
      <c r="M64" s="28" t="s">
        <v>7</v>
      </c>
      <c r="N64" s="117" t="s">
        <v>7</v>
      </c>
      <c r="O64" s="117" t="s">
        <v>7</v>
      </c>
      <c r="P64" s="117" t="s">
        <v>7</v>
      </c>
    </row>
    <row r="65" spans="1:16" s="1" customFormat="1" ht="9" x14ac:dyDescent="0.15">
      <c r="A65" s="1" t="s">
        <v>60</v>
      </c>
      <c r="B65" s="28">
        <v>24.4</v>
      </c>
      <c r="C65" s="28">
        <v>23.7</v>
      </c>
      <c r="D65" s="28">
        <v>23.7</v>
      </c>
      <c r="E65" s="30">
        <v>23.5</v>
      </c>
      <c r="F65" s="30">
        <v>22.5</v>
      </c>
      <c r="G65" s="29"/>
      <c r="H65" s="39" t="s">
        <v>7</v>
      </c>
      <c r="I65" s="28" t="s">
        <v>7</v>
      </c>
      <c r="J65" s="28" t="s">
        <v>7</v>
      </c>
      <c r="K65" s="28" t="s">
        <v>7</v>
      </c>
      <c r="L65" s="30"/>
      <c r="M65" s="28" t="s">
        <v>7</v>
      </c>
      <c r="N65" s="117" t="s">
        <v>7</v>
      </c>
      <c r="O65" s="117" t="s">
        <v>7</v>
      </c>
      <c r="P65" s="117" t="s">
        <v>7</v>
      </c>
    </row>
    <row r="66" spans="1:16" s="1" customFormat="1" ht="9" x14ac:dyDescent="0.15">
      <c r="A66" s="1" t="s">
        <v>61</v>
      </c>
      <c r="B66" s="28">
        <v>21.8</v>
      </c>
      <c r="C66" s="28">
        <v>19.8</v>
      </c>
      <c r="D66" s="28">
        <v>19.7</v>
      </c>
      <c r="E66" s="30">
        <v>19.7</v>
      </c>
      <c r="F66" s="30">
        <v>19.899999999999999</v>
      </c>
      <c r="G66" s="29"/>
      <c r="H66" s="39" t="s">
        <v>7</v>
      </c>
      <c r="I66" s="28" t="s">
        <v>7</v>
      </c>
      <c r="J66" s="28" t="s">
        <v>7</v>
      </c>
      <c r="K66" s="28" t="s">
        <v>7</v>
      </c>
      <c r="L66" s="30"/>
      <c r="M66" s="28" t="s">
        <v>7</v>
      </c>
      <c r="N66" s="117" t="s">
        <v>7</v>
      </c>
      <c r="O66" s="117" t="s">
        <v>7</v>
      </c>
      <c r="P66" s="117" t="s">
        <v>7</v>
      </c>
    </row>
    <row r="67" spans="1:16" s="1" customFormat="1" ht="9" x14ac:dyDescent="0.15">
      <c r="A67" s="1" t="s">
        <v>62</v>
      </c>
      <c r="B67" s="28">
        <v>21</v>
      </c>
      <c r="C67" s="28">
        <v>21.31</v>
      </c>
      <c r="D67" s="28">
        <v>21.1</v>
      </c>
      <c r="E67" s="30">
        <v>21.1</v>
      </c>
      <c r="F67" s="30">
        <v>21.1</v>
      </c>
      <c r="G67" s="29"/>
      <c r="H67" s="39" t="s">
        <v>7</v>
      </c>
      <c r="I67" s="28" t="s">
        <v>7</v>
      </c>
      <c r="J67" s="28" t="s">
        <v>7</v>
      </c>
      <c r="K67" s="28" t="s">
        <v>7</v>
      </c>
      <c r="L67" s="30"/>
      <c r="M67" s="28" t="s">
        <v>7</v>
      </c>
      <c r="N67" s="117" t="s">
        <v>7</v>
      </c>
      <c r="O67" s="117" t="s">
        <v>7</v>
      </c>
      <c r="P67" s="117" t="s">
        <v>7</v>
      </c>
    </row>
    <row r="68" spans="1:16" s="1" customFormat="1" ht="9" x14ac:dyDescent="0.15">
      <c r="A68" s="1" t="s">
        <v>63</v>
      </c>
      <c r="B68" s="28" t="s">
        <v>299</v>
      </c>
      <c r="C68" s="28" t="s">
        <v>299</v>
      </c>
      <c r="D68" s="28">
        <v>26.3</v>
      </c>
      <c r="E68" s="30">
        <v>26.3</v>
      </c>
      <c r="F68" s="30">
        <v>26.3</v>
      </c>
      <c r="G68" s="29"/>
      <c r="H68" s="39" t="s">
        <v>7</v>
      </c>
      <c r="I68" s="28" t="s">
        <v>7</v>
      </c>
      <c r="J68" s="28" t="s">
        <v>7</v>
      </c>
      <c r="K68" s="28" t="s">
        <v>7</v>
      </c>
      <c r="L68" s="30"/>
      <c r="M68" s="28" t="s">
        <v>7</v>
      </c>
      <c r="N68" s="117" t="s">
        <v>7</v>
      </c>
      <c r="O68" s="117" t="s">
        <v>7</v>
      </c>
      <c r="P68" s="117" t="s">
        <v>7</v>
      </c>
    </row>
    <row r="69" spans="1:16" s="1" customFormat="1" ht="9" x14ac:dyDescent="0.15">
      <c r="A69" s="1" t="s">
        <v>64</v>
      </c>
      <c r="B69" s="28">
        <v>18</v>
      </c>
      <c r="C69" s="28">
        <v>18</v>
      </c>
      <c r="D69" s="28">
        <v>18</v>
      </c>
      <c r="E69" s="30">
        <v>22.2</v>
      </c>
      <c r="F69" s="30">
        <v>22.2</v>
      </c>
      <c r="G69" s="29"/>
      <c r="H69" s="39" t="s">
        <v>7</v>
      </c>
      <c r="I69" s="28" t="s">
        <v>7</v>
      </c>
      <c r="J69" s="28" t="s">
        <v>7</v>
      </c>
      <c r="K69" s="28" t="s">
        <v>7</v>
      </c>
      <c r="L69" s="30"/>
      <c r="M69" s="28" t="s">
        <v>7</v>
      </c>
      <c r="N69" s="117" t="s">
        <v>7</v>
      </c>
      <c r="O69" s="117" t="s">
        <v>7</v>
      </c>
      <c r="P69" s="117" t="s">
        <v>7</v>
      </c>
    </row>
    <row r="70" spans="1:16" s="1" customFormat="1" ht="9" x14ac:dyDescent="0.15">
      <c r="A70" s="1" t="s">
        <v>65</v>
      </c>
      <c r="B70" s="28">
        <v>16</v>
      </c>
      <c r="C70" s="28">
        <v>20</v>
      </c>
      <c r="D70" s="28">
        <v>20</v>
      </c>
      <c r="E70" s="30">
        <v>20</v>
      </c>
      <c r="F70" s="30">
        <v>20</v>
      </c>
      <c r="G70" s="29"/>
      <c r="H70" s="39" t="s">
        <v>7</v>
      </c>
      <c r="I70" s="28" t="s">
        <v>7</v>
      </c>
      <c r="J70" s="28" t="s">
        <v>7</v>
      </c>
      <c r="K70" s="28" t="s">
        <v>7</v>
      </c>
      <c r="L70" s="30"/>
      <c r="M70" s="28" t="s">
        <v>7</v>
      </c>
      <c r="N70" s="117" t="s">
        <v>7</v>
      </c>
      <c r="O70" s="117" t="s">
        <v>7</v>
      </c>
      <c r="P70" s="117" t="s">
        <v>7</v>
      </c>
    </row>
    <row r="71" spans="1:16" s="1" customFormat="1" ht="9" x14ac:dyDescent="0.15">
      <c r="A71" s="1" t="s">
        <v>66</v>
      </c>
      <c r="B71" s="28">
        <v>23</v>
      </c>
      <c r="C71" s="28">
        <v>23</v>
      </c>
      <c r="D71" s="28">
        <v>23</v>
      </c>
      <c r="E71" s="30">
        <v>23</v>
      </c>
      <c r="F71" s="30">
        <v>23</v>
      </c>
      <c r="G71" s="29"/>
      <c r="H71" s="39" t="s">
        <v>7</v>
      </c>
      <c r="I71" s="28" t="s">
        <v>7</v>
      </c>
      <c r="J71" s="28" t="s">
        <v>7</v>
      </c>
      <c r="K71" s="28" t="s">
        <v>7</v>
      </c>
      <c r="L71" s="30"/>
      <c r="M71" s="28" t="s">
        <v>7</v>
      </c>
      <c r="N71" s="117" t="s">
        <v>7</v>
      </c>
      <c r="O71" s="117" t="s">
        <v>7</v>
      </c>
      <c r="P71" s="117" t="s">
        <v>7</v>
      </c>
    </row>
    <row r="72" spans="1:16" s="1" customFormat="1" ht="9" x14ac:dyDescent="0.15">
      <c r="A72" s="1" t="s">
        <v>67</v>
      </c>
      <c r="B72" s="28">
        <v>15.1</v>
      </c>
      <c r="C72" s="28">
        <v>19</v>
      </c>
      <c r="D72" s="28">
        <v>19</v>
      </c>
      <c r="E72" s="30">
        <v>19</v>
      </c>
      <c r="F72" s="30">
        <v>17.5</v>
      </c>
      <c r="G72" s="29"/>
      <c r="H72" s="39">
        <v>13</v>
      </c>
      <c r="I72" s="28">
        <v>13</v>
      </c>
      <c r="J72" s="28">
        <v>11</v>
      </c>
      <c r="K72" s="28">
        <v>14</v>
      </c>
      <c r="L72" s="30"/>
      <c r="M72" s="28">
        <v>29</v>
      </c>
      <c r="N72" s="117">
        <v>29</v>
      </c>
      <c r="O72" s="117">
        <v>28</v>
      </c>
      <c r="P72" s="117">
        <v>25.5</v>
      </c>
    </row>
    <row r="73" spans="1:16" s="1" customFormat="1" ht="9" x14ac:dyDescent="0.15">
      <c r="A73" s="1" t="s">
        <v>68</v>
      </c>
      <c r="B73" s="28">
        <v>24</v>
      </c>
      <c r="C73" s="28">
        <v>24</v>
      </c>
      <c r="D73" s="28">
        <v>25</v>
      </c>
      <c r="E73" s="30">
        <v>25</v>
      </c>
      <c r="F73" s="28" t="s">
        <v>299</v>
      </c>
      <c r="G73" s="29"/>
      <c r="H73" s="39" t="s">
        <v>7</v>
      </c>
      <c r="I73" s="28" t="s">
        <v>7</v>
      </c>
      <c r="J73" s="28" t="s">
        <v>7</v>
      </c>
      <c r="K73" s="28" t="s">
        <v>7</v>
      </c>
      <c r="L73" s="30"/>
      <c r="M73" s="28" t="s">
        <v>7</v>
      </c>
      <c r="N73" s="117" t="s">
        <v>7</v>
      </c>
      <c r="O73" s="117" t="s">
        <v>7</v>
      </c>
      <c r="P73" s="117" t="s">
        <v>7</v>
      </c>
    </row>
    <row r="74" spans="1:16" s="1" customFormat="1" ht="9" x14ac:dyDescent="0.15">
      <c r="A74" s="1" t="s">
        <v>69</v>
      </c>
      <c r="B74" s="28">
        <v>25</v>
      </c>
      <c r="C74" s="28">
        <v>25</v>
      </c>
      <c r="D74" s="28" t="s">
        <v>299</v>
      </c>
      <c r="E74" s="28" t="s">
        <v>299</v>
      </c>
      <c r="F74" s="28" t="s">
        <v>299</v>
      </c>
      <c r="G74" s="29"/>
      <c r="H74" s="39" t="s">
        <v>7</v>
      </c>
      <c r="I74" s="28" t="s">
        <v>7</v>
      </c>
      <c r="J74" s="28" t="s">
        <v>7</v>
      </c>
      <c r="K74" s="28" t="s">
        <v>7</v>
      </c>
      <c r="L74" s="30"/>
      <c r="M74" s="28" t="s">
        <v>7</v>
      </c>
      <c r="N74" s="117" t="s">
        <v>7</v>
      </c>
      <c r="O74" s="117" t="s">
        <v>7</v>
      </c>
      <c r="P74" s="117" t="s">
        <v>7</v>
      </c>
    </row>
    <row r="75" spans="1:16" s="1" customFormat="1" ht="9" x14ac:dyDescent="0.15">
      <c r="A75" s="1" t="s">
        <v>139</v>
      </c>
      <c r="B75" s="28">
        <v>25</v>
      </c>
      <c r="C75" s="28">
        <v>25</v>
      </c>
      <c r="D75" s="28">
        <v>25</v>
      </c>
      <c r="E75" s="30">
        <v>25</v>
      </c>
      <c r="F75" s="30">
        <v>25</v>
      </c>
      <c r="G75" s="29"/>
      <c r="H75" s="39" t="s">
        <v>7</v>
      </c>
      <c r="I75" s="28" t="s">
        <v>7</v>
      </c>
      <c r="J75" s="28" t="s">
        <v>7</v>
      </c>
      <c r="K75" s="28" t="s">
        <v>7</v>
      </c>
      <c r="L75" s="30"/>
      <c r="M75" s="28" t="s">
        <v>7</v>
      </c>
      <c r="N75" s="117" t="s">
        <v>7</v>
      </c>
      <c r="O75" s="117" t="s">
        <v>7</v>
      </c>
      <c r="P75" s="117" t="s">
        <v>7</v>
      </c>
    </row>
    <row r="76" spans="1:16" s="1" customFormat="1" ht="9" x14ac:dyDescent="0.15">
      <c r="A76" s="1" t="s">
        <v>395</v>
      </c>
      <c r="B76" s="28" t="s">
        <v>299</v>
      </c>
      <c r="C76" s="28" t="s">
        <v>299</v>
      </c>
      <c r="D76" s="28" t="s">
        <v>299</v>
      </c>
      <c r="E76" s="28">
        <v>19</v>
      </c>
      <c r="F76" s="28">
        <v>19</v>
      </c>
      <c r="G76" s="39"/>
      <c r="H76" s="39" t="s">
        <v>7</v>
      </c>
      <c r="I76" s="28" t="s">
        <v>7</v>
      </c>
      <c r="J76" s="28" t="s">
        <v>7</v>
      </c>
      <c r="K76" s="28" t="s">
        <v>7</v>
      </c>
      <c r="L76" s="30"/>
      <c r="M76" s="28" t="s">
        <v>7</v>
      </c>
      <c r="N76" s="117" t="s">
        <v>7</v>
      </c>
      <c r="O76" s="117" t="s">
        <v>7</v>
      </c>
      <c r="P76" s="117" t="s">
        <v>7</v>
      </c>
    </row>
    <row r="77" spans="1:16" s="1" customFormat="1" ht="9" x14ac:dyDescent="0.15">
      <c r="A77" s="1" t="s">
        <v>396</v>
      </c>
      <c r="B77" s="28">
        <v>15</v>
      </c>
      <c r="C77" s="28">
        <v>15</v>
      </c>
      <c r="D77" s="28">
        <v>15</v>
      </c>
      <c r="E77" s="30">
        <v>15</v>
      </c>
      <c r="F77" s="30">
        <v>15</v>
      </c>
      <c r="G77" s="29"/>
      <c r="H77" s="39" t="s">
        <v>7</v>
      </c>
      <c r="I77" s="28" t="s">
        <v>7</v>
      </c>
      <c r="J77" s="28" t="s">
        <v>7</v>
      </c>
      <c r="K77" s="28" t="s">
        <v>7</v>
      </c>
      <c r="L77" s="30"/>
      <c r="M77" s="28" t="s">
        <v>7</v>
      </c>
      <c r="N77" s="117" t="s">
        <v>7</v>
      </c>
      <c r="O77" s="117" t="s">
        <v>7</v>
      </c>
      <c r="P77" s="117" t="s">
        <v>7</v>
      </c>
    </row>
    <row r="78" spans="1:16" s="1" customFormat="1" ht="9" x14ac:dyDescent="0.15">
      <c r="A78" s="1" t="s">
        <v>71</v>
      </c>
      <c r="B78" s="28">
        <v>26</v>
      </c>
      <c r="C78" s="28">
        <v>20</v>
      </c>
      <c r="D78" s="28">
        <v>20</v>
      </c>
      <c r="E78" s="30">
        <v>20</v>
      </c>
      <c r="F78" s="30">
        <v>20</v>
      </c>
      <c r="G78" s="29"/>
      <c r="H78" s="39" t="s">
        <v>7</v>
      </c>
      <c r="I78" s="28" t="s">
        <v>7</v>
      </c>
      <c r="J78" s="28" t="s">
        <v>7</v>
      </c>
      <c r="K78" s="28" t="s">
        <v>7</v>
      </c>
      <c r="L78" s="30"/>
      <c r="M78" s="28" t="s">
        <v>7</v>
      </c>
      <c r="N78" s="117" t="s">
        <v>7</v>
      </c>
      <c r="O78" s="117" t="s">
        <v>7</v>
      </c>
      <c r="P78" s="117" t="s">
        <v>7</v>
      </c>
    </row>
    <row r="79" spans="1:16" s="1" customFormat="1" ht="9" x14ac:dyDescent="0.15">
      <c r="A79" s="1" t="s">
        <v>398</v>
      </c>
      <c r="B79" s="28">
        <v>25</v>
      </c>
      <c r="C79" s="28">
        <v>25</v>
      </c>
      <c r="D79" s="28">
        <v>21</v>
      </c>
      <c r="E79" s="30">
        <v>21</v>
      </c>
      <c r="F79" s="30">
        <v>21</v>
      </c>
      <c r="G79" s="29"/>
      <c r="H79" s="39" t="s">
        <v>7</v>
      </c>
      <c r="I79" s="28" t="s">
        <v>7</v>
      </c>
      <c r="J79" s="28" t="s">
        <v>7</v>
      </c>
      <c r="K79" s="28" t="s">
        <v>7</v>
      </c>
      <c r="L79" s="30"/>
      <c r="M79" s="28" t="s">
        <v>7</v>
      </c>
      <c r="N79" s="117" t="s">
        <v>7</v>
      </c>
      <c r="O79" s="117" t="s">
        <v>7</v>
      </c>
      <c r="P79" s="117" t="s">
        <v>7</v>
      </c>
    </row>
    <row r="80" spans="1:16" s="1" customFormat="1" ht="9" x14ac:dyDescent="0.15">
      <c r="A80" s="1" t="s">
        <v>73</v>
      </c>
      <c r="B80" s="28">
        <v>16</v>
      </c>
      <c r="C80" s="28">
        <v>16</v>
      </c>
      <c r="D80" s="28">
        <v>16</v>
      </c>
      <c r="E80" s="30">
        <v>16</v>
      </c>
      <c r="F80" s="30">
        <v>16</v>
      </c>
      <c r="G80" s="29"/>
      <c r="H80" s="39" t="s">
        <v>7</v>
      </c>
      <c r="I80" s="28" t="s">
        <v>7</v>
      </c>
      <c r="J80" s="28" t="s">
        <v>7</v>
      </c>
      <c r="K80" s="28" t="s">
        <v>7</v>
      </c>
      <c r="L80" s="30"/>
      <c r="M80" s="28" t="s">
        <v>7</v>
      </c>
      <c r="N80" s="117" t="s">
        <v>7</v>
      </c>
      <c r="O80" s="117" t="s">
        <v>7</v>
      </c>
      <c r="P80" s="117" t="s">
        <v>7</v>
      </c>
    </row>
    <row r="81" spans="1:16" s="1" customFormat="1" ht="9" x14ac:dyDescent="0.15">
      <c r="A81" s="1" t="s">
        <v>74</v>
      </c>
      <c r="B81" s="28">
        <v>13</v>
      </c>
      <c r="C81" s="28">
        <v>12.7</v>
      </c>
      <c r="D81" s="28">
        <v>13</v>
      </c>
      <c r="E81" s="30">
        <v>13</v>
      </c>
      <c r="F81" s="30">
        <v>12.6</v>
      </c>
      <c r="G81" s="29"/>
      <c r="H81" s="39" t="s">
        <v>7</v>
      </c>
      <c r="I81" s="28" t="s">
        <v>7</v>
      </c>
      <c r="J81" s="28" t="s">
        <v>7</v>
      </c>
      <c r="K81" s="28" t="s">
        <v>7</v>
      </c>
      <c r="L81" s="30"/>
      <c r="M81" s="28" t="s">
        <v>7</v>
      </c>
      <c r="N81" s="117" t="s">
        <v>7</v>
      </c>
      <c r="O81" s="117" t="s">
        <v>7</v>
      </c>
      <c r="P81" s="117" t="s">
        <v>7</v>
      </c>
    </row>
    <row r="82" spans="1:16" s="1" customFormat="1" ht="9" x14ac:dyDescent="0.15">
      <c r="A82" s="1" t="s">
        <v>75</v>
      </c>
      <c r="B82" s="28">
        <v>19</v>
      </c>
      <c r="C82" s="28">
        <v>19</v>
      </c>
      <c r="D82" s="28">
        <v>20</v>
      </c>
      <c r="E82" s="30">
        <v>20</v>
      </c>
      <c r="F82" s="30">
        <v>19</v>
      </c>
      <c r="G82" s="29"/>
      <c r="H82" s="39" t="s">
        <v>7</v>
      </c>
      <c r="I82" s="28" t="s">
        <v>7</v>
      </c>
      <c r="J82" s="28" t="s">
        <v>7</v>
      </c>
      <c r="K82" s="28" t="s">
        <v>7</v>
      </c>
      <c r="L82" s="30"/>
      <c r="M82" s="28" t="s">
        <v>7</v>
      </c>
      <c r="N82" s="117" t="s">
        <v>7</v>
      </c>
      <c r="O82" s="117" t="s">
        <v>7</v>
      </c>
      <c r="P82" s="117" t="s">
        <v>7</v>
      </c>
    </row>
    <row r="83" spans="1:16" s="1" customFormat="1" ht="9" x14ac:dyDescent="0.15">
      <c r="A83" s="1" t="s">
        <v>392</v>
      </c>
      <c r="B83" s="28">
        <v>12.9</v>
      </c>
      <c r="C83" s="28">
        <v>18.3</v>
      </c>
      <c r="D83" s="28">
        <v>12.4</v>
      </c>
      <c r="E83" s="30">
        <v>13</v>
      </c>
      <c r="F83" s="30">
        <v>11.3</v>
      </c>
      <c r="G83" s="29"/>
      <c r="H83" s="39">
        <v>10.1</v>
      </c>
      <c r="I83" s="28">
        <v>10.1</v>
      </c>
      <c r="J83" s="28">
        <v>10.1</v>
      </c>
      <c r="K83" s="28" t="s">
        <v>7</v>
      </c>
      <c r="L83" s="30"/>
      <c r="M83" s="28">
        <v>34.700000000000003</v>
      </c>
      <c r="N83" s="117">
        <v>34.700000000000003</v>
      </c>
      <c r="O83" s="117">
        <v>34.700000000000003</v>
      </c>
      <c r="P83" s="117">
        <v>34.700000000000003</v>
      </c>
    </row>
    <row r="84" spans="1:16" s="1" customFormat="1" ht="9" x14ac:dyDescent="0.15">
      <c r="A84" s="1" t="s">
        <v>76</v>
      </c>
      <c r="B84" s="28">
        <v>19.399999999999999</v>
      </c>
      <c r="C84" s="28">
        <v>19.399999999999999</v>
      </c>
      <c r="D84" s="28">
        <v>20</v>
      </c>
      <c r="E84" s="30">
        <v>20</v>
      </c>
      <c r="F84" s="30">
        <v>19</v>
      </c>
      <c r="G84" s="29"/>
      <c r="H84" s="39" t="s">
        <v>7</v>
      </c>
      <c r="I84" s="117" t="s">
        <v>7</v>
      </c>
      <c r="J84" s="117" t="s">
        <v>7</v>
      </c>
      <c r="K84" s="117" t="s">
        <v>7</v>
      </c>
      <c r="L84" s="30"/>
      <c r="M84" s="28" t="s">
        <v>7</v>
      </c>
      <c r="N84" s="117" t="s">
        <v>7</v>
      </c>
      <c r="O84" s="117" t="s">
        <v>7</v>
      </c>
      <c r="P84" s="117" t="s">
        <v>7</v>
      </c>
    </row>
    <row r="85" spans="1:16" s="1" customFormat="1" ht="9" x14ac:dyDescent="0.15">
      <c r="A85" s="1" t="s">
        <v>77</v>
      </c>
      <c r="B85" s="28" t="s">
        <v>299</v>
      </c>
      <c r="C85" s="28" t="s">
        <v>299</v>
      </c>
      <c r="D85" s="28">
        <v>12</v>
      </c>
      <c r="E85" s="30">
        <v>12</v>
      </c>
      <c r="F85" s="30">
        <v>12</v>
      </c>
      <c r="G85" s="29"/>
      <c r="H85" s="39" t="s">
        <v>7</v>
      </c>
      <c r="I85" s="117" t="s">
        <v>7</v>
      </c>
      <c r="J85" s="117" t="s">
        <v>7</v>
      </c>
      <c r="K85" s="117" t="s">
        <v>7</v>
      </c>
      <c r="L85" s="30"/>
      <c r="M85" s="28" t="s">
        <v>7</v>
      </c>
      <c r="N85" s="117" t="s">
        <v>7</v>
      </c>
      <c r="O85" s="117" t="s">
        <v>7</v>
      </c>
      <c r="P85" s="117" t="s">
        <v>7</v>
      </c>
    </row>
    <row r="86" spans="1:16" s="1" customFormat="1" ht="9" x14ac:dyDescent="0.15">
      <c r="A86" s="1" t="s">
        <v>143</v>
      </c>
      <c r="B86" s="28">
        <v>20.3</v>
      </c>
      <c r="C86" s="28">
        <v>20</v>
      </c>
      <c r="D86" s="28">
        <v>21.3</v>
      </c>
      <c r="E86" s="30">
        <v>20</v>
      </c>
      <c r="F86" s="30">
        <v>21</v>
      </c>
      <c r="G86" s="29"/>
      <c r="H86" s="39" t="s">
        <v>7</v>
      </c>
      <c r="I86" s="117" t="s">
        <v>7</v>
      </c>
      <c r="J86" s="117" t="s">
        <v>7</v>
      </c>
      <c r="K86" s="117" t="s">
        <v>7</v>
      </c>
      <c r="L86" s="30"/>
      <c r="M86" s="28" t="s">
        <v>7</v>
      </c>
      <c r="N86" s="117" t="s">
        <v>7</v>
      </c>
      <c r="O86" s="117" t="s">
        <v>7</v>
      </c>
      <c r="P86" s="117" t="s">
        <v>7</v>
      </c>
    </row>
    <row r="87" spans="1:16" s="1" customFormat="1" ht="9" x14ac:dyDescent="0.15">
      <c r="A87" s="1" t="s">
        <v>78</v>
      </c>
      <c r="B87" s="28">
        <v>17</v>
      </c>
      <c r="C87" s="28">
        <v>20</v>
      </c>
      <c r="D87" s="28">
        <v>20</v>
      </c>
      <c r="E87" s="30">
        <v>20</v>
      </c>
      <c r="F87" s="30">
        <v>15</v>
      </c>
      <c r="G87" s="29"/>
      <c r="H87" s="39" t="s">
        <v>7</v>
      </c>
      <c r="I87" s="117" t="s">
        <v>7</v>
      </c>
      <c r="J87" s="117" t="s">
        <v>7</v>
      </c>
      <c r="K87" s="117" t="s">
        <v>7</v>
      </c>
      <c r="L87" s="30"/>
      <c r="M87" s="28" t="s">
        <v>7</v>
      </c>
      <c r="N87" s="117" t="s">
        <v>7</v>
      </c>
      <c r="O87" s="117" t="s">
        <v>7</v>
      </c>
      <c r="P87" s="117" t="s">
        <v>7</v>
      </c>
    </row>
    <row r="88" spans="1:16" s="1" customFormat="1" ht="9" x14ac:dyDescent="0.15">
      <c r="A88" s="1" t="s">
        <v>79</v>
      </c>
      <c r="B88" s="28">
        <v>17</v>
      </c>
      <c r="C88" s="28">
        <v>13</v>
      </c>
      <c r="D88" s="28">
        <v>12</v>
      </c>
      <c r="E88" s="30">
        <v>12</v>
      </c>
      <c r="F88" s="30">
        <v>15</v>
      </c>
      <c r="G88" s="29"/>
      <c r="H88" s="39" t="s">
        <v>7</v>
      </c>
      <c r="I88" s="117" t="s">
        <v>7</v>
      </c>
      <c r="J88" s="117" t="s">
        <v>7</v>
      </c>
      <c r="K88" s="117" t="s">
        <v>7</v>
      </c>
      <c r="L88" s="30"/>
      <c r="M88" s="28" t="s">
        <v>7</v>
      </c>
      <c r="N88" s="117" t="s">
        <v>7</v>
      </c>
      <c r="O88" s="117" t="s">
        <v>7</v>
      </c>
      <c r="P88" s="117" t="s">
        <v>7</v>
      </c>
    </row>
    <row r="89" spans="1:16" s="1" customFormat="1" ht="9" x14ac:dyDescent="0.15">
      <c r="A89" s="1" t="s">
        <v>291</v>
      </c>
      <c r="B89" s="28" t="s">
        <v>299</v>
      </c>
      <c r="C89" s="28" t="s">
        <v>299</v>
      </c>
      <c r="D89" s="28" t="s">
        <v>299</v>
      </c>
      <c r="E89" s="28">
        <v>19.7</v>
      </c>
      <c r="F89" s="28">
        <v>25</v>
      </c>
      <c r="G89" s="39"/>
      <c r="H89" s="39" t="s">
        <v>7</v>
      </c>
      <c r="I89" s="117" t="s">
        <v>7</v>
      </c>
      <c r="J89" s="117" t="s">
        <v>7</v>
      </c>
      <c r="K89" s="117" t="s">
        <v>7</v>
      </c>
      <c r="L89" s="30"/>
      <c r="M89" s="28" t="s">
        <v>7</v>
      </c>
      <c r="N89" s="117" t="s">
        <v>7</v>
      </c>
      <c r="O89" s="117" t="s">
        <v>7</v>
      </c>
      <c r="P89" s="117" t="s">
        <v>7</v>
      </c>
    </row>
    <row r="90" spans="1:16" s="1" customFormat="1" ht="9" x14ac:dyDescent="0.15">
      <c r="A90" s="1" t="s">
        <v>81</v>
      </c>
      <c r="B90" s="28">
        <v>17.100000000000001</v>
      </c>
      <c r="C90" s="28">
        <v>17</v>
      </c>
      <c r="D90" s="28">
        <v>17</v>
      </c>
      <c r="E90" s="30">
        <v>17.8</v>
      </c>
      <c r="F90" s="30">
        <v>17.8</v>
      </c>
      <c r="G90" s="29"/>
      <c r="H90" s="39" t="s">
        <v>7</v>
      </c>
      <c r="I90" s="117" t="s">
        <v>7</v>
      </c>
      <c r="J90" s="117" t="s">
        <v>7</v>
      </c>
      <c r="K90" s="117" t="s">
        <v>7</v>
      </c>
      <c r="L90" s="30"/>
      <c r="M90" s="28" t="s">
        <v>7</v>
      </c>
      <c r="N90" s="117" t="s">
        <v>7</v>
      </c>
      <c r="O90" s="117" t="s">
        <v>7</v>
      </c>
      <c r="P90" s="117" t="s">
        <v>7</v>
      </c>
    </row>
    <row r="91" spans="1:16" s="1" customFormat="1" ht="9" x14ac:dyDescent="0.15">
      <c r="A91" s="1" t="s">
        <v>82</v>
      </c>
      <c r="B91" s="28">
        <v>22</v>
      </c>
      <c r="C91" s="28">
        <v>22</v>
      </c>
      <c r="D91" s="28">
        <v>22</v>
      </c>
      <c r="E91" s="30">
        <v>22</v>
      </c>
      <c r="F91" s="30">
        <v>22</v>
      </c>
      <c r="G91" s="29"/>
      <c r="H91" s="39" t="s">
        <v>7</v>
      </c>
      <c r="I91" s="117" t="s">
        <v>7</v>
      </c>
      <c r="J91" s="117" t="s">
        <v>7</v>
      </c>
      <c r="K91" s="117" t="s">
        <v>7</v>
      </c>
      <c r="L91" s="30"/>
      <c r="M91" s="28" t="s">
        <v>7</v>
      </c>
      <c r="N91" s="117" t="s">
        <v>7</v>
      </c>
      <c r="O91" s="117" t="s">
        <v>7</v>
      </c>
      <c r="P91" s="117" t="s">
        <v>7</v>
      </c>
    </row>
    <row r="92" spans="1:16" s="1" customFormat="1" ht="9" x14ac:dyDescent="0.15">
      <c r="A92" s="1" t="s">
        <v>83</v>
      </c>
      <c r="B92" s="28">
        <v>19.3</v>
      </c>
      <c r="C92" s="28">
        <v>19.8</v>
      </c>
      <c r="D92" s="28">
        <v>19.8</v>
      </c>
      <c r="E92" s="30">
        <v>20</v>
      </c>
      <c r="F92" s="30">
        <v>19.2</v>
      </c>
      <c r="G92" s="29"/>
      <c r="H92" s="39" t="s">
        <v>7</v>
      </c>
      <c r="I92" s="117" t="s">
        <v>7</v>
      </c>
      <c r="J92" s="117" t="s">
        <v>7</v>
      </c>
      <c r="K92" s="117" t="s">
        <v>7</v>
      </c>
      <c r="L92" s="30"/>
      <c r="M92" s="28" t="s">
        <v>7</v>
      </c>
      <c r="N92" s="117" t="s">
        <v>7</v>
      </c>
      <c r="O92" s="117" t="s">
        <v>7</v>
      </c>
      <c r="P92" s="117" t="s">
        <v>7</v>
      </c>
    </row>
    <row r="93" spans="1:16" s="1" customFormat="1" ht="9" x14ac:dyDescent="0.15">
      <c r="A93" s="1" t="s">
        <v>84</v>
      </c>
      <c r="B93" s="28">
        <v>18.2</v>
      </c>
      <c r="C93" s="28">
        <v>18.100000000000001</v>
      </c>
      <c r="D93" s="28">
        <v>18.100000000000001</v>
      </c>
      <c r="E93" s="30">
        <v>18.100000000000001</v>
      </c>
      <c r="F93" s="30">
        <v>17</v>
      </c>
      <c r="G93" s="29"/>
      <c r="H93" s="39" t="s">
        <v>7</v>
      </c>
      <c r="I93" s="117" t="s">
        <v>7</v>
      </c>
      <c r="J93" s="117" t="s">
        <v>7</v>
      </c>
      <c r="K93" s="117" t="s">
        <v>7</v>
      </c>
      <c r="L93" s="30"/>
      <c r="M93" s="28" t="s">
        <v>7</v>
      </c>
      <c r="N93" s="117" t="s">
        <v>7</v>
      </c>
      <c r="O93" s="117" t="s">
        <v>7</v>
      </c>
      <c r="P93" s="117" t="s">
        <v>7</v>
      </c>
    </row>
    <row r="94" spans="1:16" s="1" customFormat="1" ht="9" x14ac:dyDescent="0.15">
      <c r="A94" s="1" t="s">
        <v>85</v>
      </c>
      <c r="B94" s="28">
        <v>20</v>
      </c>
      <c r="C94" s="28">
        <v>20</v>
      </c>
      <c r="D94" s="28">
        <v>20</v>
      </c>
      <c r="E94" s="30">
        <v>20</v>
      </c>
      <c r="F94" s="30">
        <v>20</v>
      </c>
      <c r="G94" s="29"/>
      <c r="H94" s="39" t="s">
        <v>7</v>
      </c>
      <c r="I94" s="117" t="s">
        <v>7</v>
      </c>
      <c r="J94" s="117" t="s">
        <v>7</v>
      </c>
      <c r="K94" s="117" t="s">
        <v>7</v>
      </c>
      <c r="L94" s="30"/>
      <c r="M94" s="28" t="s">
        <v>7</v>
      </c>
      <c r="N94" s="117" t="s">
        <v>7</v>
      </c>
      <c r="O94" s="117" t="s">
        <v>7</v>
      </c>
      <c r="P94" s="117" t="s">
        <v>7</v>
      </c>
    </row>
    <row r="95" spans="1:16" s="1" customFormat="1" ht="9" x14ac:dyDescent="0.15">
      <c r="A95" s="1" t="s">
        <v>86</v>
      </c>
      <c r="B95" s="28">
        <v>21.7</v>
      </c>
      <c r="C95" s="28">
        <v>21.7</v>
      </c>
      <c r="D95" s="28">
        <v>22.3</v>
      </c>
      <c r="E95" s="30">
        <v>22.3</v>
      </c>
      <c r="F95" s="30">
        <v>22.3</v>
      </c>
      <c r="G95" s="29"/>
      <c r="H95" s="39" t="s">
        <v>7</v>
      </c>
      <c r="I95" s="117" t="s">
        <v>7</v>
      </c>
      <c r="J95" s="117" t="s">
        <v>7</v>
      </c>
      <c r="K95" s="117" t="s">
        <v>7</v>
      </c>
      <c r="L95" s="30"/>
      <c r="M95" s="28" t="s">
        <v>7</v>
      </c>
      <c r="N95" s="117" t="s">
        <v>7</v>
      </c>
      <c r="O95" s="117" t="s">
        <v>7</v>
      </c>
      <c r="P95" s="117" t="s">
        <v>7</v>
      </c>
    </row>
    <row r="96" spans="1:16" s="1" customFormat="1" ht="9" x14ac:dyDescent="0.15">
      <c r="A96" s="1" t="s">
        <v>87</v>
      </c>
      <c r="B96" s="28">
        <v>15.4</v>
      </c>
      <c r="C96" s="28">
        <v>15.4</v>
      </c>
      <c r="D96" s="28">
        <v>15.4</v>
      </c>
      <c r="E96" s="30">
        <v>15.4</v>
      </c>
      <c r="F96" s="30">
        <v>15.4</v>
      </c>
      <c r="G96" s="29"/>
      <c r="H96" s="39" t="s">
        <v>7</v>
      </c>
      <c r="I96" s="117" t="s">
        <v>7</v>
      </c>
      <c r="J96" s="117" t="s">
        <v>7</v>
      </c>
      <c r="K96" s="117" t="s">
        <v>7</v>
      </c>
      <c r="L96" s="30"/>
      <c r="M96" s="28" t="s">
        <v>7</v>
      </c>
      <c r="N96" s="117" t="s">
        <v>7</v>
      </c>
      <c r="O96" s="117" t="s">
        <v>7</v>
      </c>
      <c r="P96" s="117" t="s">
        <v>7</v>
      </c>
    </row>
    <row r="97" spans="1:16" s="1" customFormat="1" ht="9" x14ac:dyDescent="0.15">
      <c r="A97" s="1" t="s">
        <v>88</v>
      </c>
      <c r="B97" s="28" t="s">
        <v>299</v>
      </c>
      <c r="C97" s="28" t="s">
        <v>299</v>
      </c>
      <c r="D97" s="28" t="s">
        <v>299</v>
      </c>
      <c r="E97" s="28">
        <v>20</v>
      </c>
      <c r="F97" s="28">
        <v>25</v>
      </c>
      <c r="G97" s="39"/>
      <c r="H97" s="39" t="s">
        <v>7</v>
      </c>
      <c r="I97" s="117" t="s">
        <v>7</v>
      </c>
      <c r="J97" s="117" t="s">
        <v>7</v>
      </c>
      <c r="K97" s="117" t="s">
        <v>7</v>
      </c>
      <c r="L97" s="30"/>
      <c r="M97" s="28" t="s">
        <v>7</v>
      </c>
      <c r="N97" s="117" t="s">
        <v>7</v>
      </c>
      <c r="O97" s="117" t="s">
        <v>7</v>
      </c>
      <c r="P97" s="117" t="s">
        <v>7</v>
      </c>
    </row>
    <row r="98" spans="1:16" s="1" customFormat="1" ht="9" x14ac:dyDescent="0.15">
      <c r="A98" s="1" t="s">
        <v>89</v>
      </c>
      <c r="B98" s="28">
        <v>20</v>
      </c>
      <c r="C98" s="28">
        <v>19</v>
      </c>
      <c r="D98" s="28">
        <v>19</v>
      </c>
      <c r="E98" s="30">
        <v>19</v>
      </c>
      <c r="F98" s="30">
        <v>19.600000000000001</v>
      </c>
      <c r="G98" s="29"/>
      <c r="H98" s="39" t="s">
        <v>7</v>
      </c>
      <c r="I98" s="117" t="s">
        <v>7</v>
      </c>
      <c r="J98" s="117" t="s">
        <v>7</v>
      </c>
      <c r="K98" s="117" t="s">
        <v>7</v>
      </c>
      <c r="L98" s="30"/>
      <c r="M98" s="28" t="s">
        <v>7</v>
      </c>
      <c r="N98" s="117" t="s">
        <v>7</v>
      </c>
      <c r="O98" s="117" t="s">
        <v>7</v>
      </c>
      <c r="P98" s="117" t="s">
        <v>7</v>
      </c>
    </row>
    <row r="99" spans="1:16" s="1" customFormat="1" ht="9" x14ac:dyDescent="0.15">
      <c r="A99" s="1" t="s">
        <v>90</v>
      </c>
      <c r="B99" s="28">
        <v>25</v>
      </c>
      <c r="C99" s="28">
        <v>25</v>
      </c>
      <c r="D99" s="28">
        <v>25</v>
      </c>
      <c r="E99" s="30">
        <v>25</v>
      </c>
      <c r="F99" s="30">
        <v>25</v>
      </c>
      <c r="G99" s="29"/>
      <c r="H99" s="39" t="s">
        <v>7</v>
      </c>
      <c r="I99" s="117" t="s">
        <v>7</v>
      </c>
      <c r="J99" s="117" t="s">
        <v>7</v>
      </c>
      <c r="K99" s="117" t="s">
        <v>7</v>
      </c>
      <c r="L99" s="30"/>
      <c r="M99" s="28" t="s">
        <v>7</v>
      </c>
      <c r="N99" s="117" t="s">
        <v>7</v>
      </c>
      <c r="O99" s="117" t="s">
        <v>7</v>
      </c>
      <c r="P99" s="117" t="s">
        <v>7</v>
      </c>
    </row>
    <row r="100" spans="1:16" s="1" customFormat="1" ht="9" x14ac:dyDescent="0.15">
      <c r="A100" s="1" t="s">
        <v>91</v>
      </c>
      <c r="B100" s="28">
        <v>19.2</v>
      </c>
      <c r="C100" s="28">
        <v>19.5</v>
      </c>
      <c r="D100" s="28">
        <v>19.5</v>
      </c>
      <c r="E100" s="30">
        <v>19.3</v>
      </c>
      <c r="F100" s="30">
        <v>18.5</v>
      </c>
      <c r="G100" s="29"/>
      <c r="H100" s="39" t="s">
        <v>7</v>
      </c>
      <c r="I100" s="117" t="s">
        <v>7</v>
      </c>
      <c r="J100" s="117" t="s">
        <v>7</v>
      </c>
      <c r="K100" s="117" t="s">
        <v>7</v>
      </c>
      <c r="L100" s="30"/>
      <c r="M100" s="28" t="s">
        <v>7</v>
      </c>
      <c r="N100" s="117" t="s">
        <v>7</v>
      </c>
      <c r="O100" s="117" t="s">
        <v>7</v>
      </c>
      <c r="P100" s="117" t="s">
        <v>7</v>
      </c>
    </row>
    <row r="101" spans="1:16" s="1" customFormat="1" ht="9" x14ac:dyDescent="0.15">
      <c r="A101" s="1" t="s">
        <v>402</v>
      </c>
      <c r="B101" s="28">
        <v>15</v>
      </c>
      <c r="C101" s="28">
        <v>15</v>
      </c>
      <c r="D101" s="28">
        <v>15</v>
      </c>
      <c r="E101" s="30">
        <v>15</v>
      </c>
      <c r="F101" s="30">
        <v>15</v>
      </c>
      <c r="G101" s="29"/>
      <c r="H101" s="39" t="s">
        <v>7</v>
      </c>
      <c r="I101" s="117" t="s">
        <v>7</v>
      </c>
      <c r="J101" s="117" t="s">
        <v>7</v>
      </c>
      <c r="K101" s="117" t="s">
        <v>7</v>
      </c>
      <c r="L101" s="30"/>
      <c r="M101" s="28" t="s">
        <v>7</v>
      </c>
      <c r="N101" s="117" t="s">
        <v>7</v>
      </c>
      <c r="O101" s="117" t="s">
        <v>7</v>
      </c>
      <c r="P101" s="117" t="s">
        <v>7</v>
      </c>
    </row>
    <row r="102" spans="1:16" s="1" customFormat="1" ht="9" x14ac:dyDescent="0.15">
      <c r="A102" s="1" t="s">
        <v>93</v>
      </c>
      <c r="B102" s="28">
        <v>13</v>
      </c>
      <c r="C102" s="28">
        <v>13</v>
      </c>
      <c r="D102" s="28">
        <v>13</v>
      </c>
      <c r="E102" s="30">
        <v>13</v>
      </c>
      <c r="F102" s="30">
        <v>13</v>
      </c>
      <c r="G102" s="29"/>
      <c r="H102" s="39" t="s">
        <v>7</v>
      </c>
      <c r="I102" s="28" t="s">
        <v>7</v>
      </c>
      <c r="J102" s="117">
        <v>20</v>
      </c>
      <c r="K102" s="28">
        <v>20</v>
      </c>
      <c r="L102" s="30"/>
      <c r="M102" s="28" t="s">
        <v>7</v>
      </c>
      <c r="N102" s="117" t="s">
        <v>7</v>
      </c>
      <c r="O102" s="117" t="s">
        <v>7</v>
      </c>
      <c r="P102" s="117" t="s">
        <v>7</v>
      </c>
    </row>
    <row r="103" spans="1:16" s="1" customFormat="1" ht="9" x14ac:dyDescent="0.15">
      <c r="A103" s="1" t="s">
        <v>94</v>
      </c>
      <c r="B103" s="28">
        <v>20</v>
      </c>
      <c r="C103" s="28">
        <v>16.2</v>
      </c>
      <c r="D103" s="28">
        <v>17.2</v>
      </c>
      <c r="E103" s="30">
        <v>13.5</v>
      </c>
      <c r="F103" s="30">
        <v>13.5</v>
      </c>
      <c r="G103" s="29"/>
      <c r="H103" s="39" t="s">
        <v>299</v>
      </c>
      <c r="I103" s="28">
        <v>12</v>
      </c>
      <c r="J103" s="28">
        <v>12</v>
      </c>
      <c r="K103" s="28">
        <v>12</v>
      </c>
      <c r="L103" s="30"/>
      <c r="M103" s="28" t="s">
        <v>7</v>
      </c>
      <c r="N103" s="117" t="s">
        <v>7</v>
      </c>
      <c r="O103" s="117" t="s">
        <v>7</v>
      </c>
      <c r="P103" s="117" t="s">
        <v>7</v>
      </c>
    </row>
    <row r="104" spans="1:16" s="1" customFormat="1" ht="9" x14ac:dyDescent="0.15">
      <c r="A104" s="1" t="s">
        <v>399</v>
      </c>
      <c r="B104" s="28">
        <v>25</v>
      </c>
      <c r="C104" s="28">
        <v>21</v>
      </c>
      <c r="D104" s="28">
        <v>21</v>
      </c>
      <c r="E104" s="30">
        <v>20.100000000000001</v>
      </c>
      <c r="F104" s="30">
        <v>20.100000000000001</v>
      </c>
      <c r="G104" s="29"/>
      <c r="H104" s="39" t="s">
        <v>7</v>
      </c>
      <c r="I104" s="28" t="s">
        <v>7</v>
      </c>
      <c r="J104" s="28" t="s">
        <v>7</v>
      </c>
      <c r="K104" s="28" t="s">
        <v>7</v>
      </c>
      <c r="L104" s="30"/>
      <c r="M104" s="28" t="s">
        <v>7</v>
      </c>
      <c r="N104" s="117" t="s">
        <v>7</v>
      </c>
      <c r="O104" s="117" t="s">
        <v>7</v>
      </c>
      <c r="P104" s="117" t="s">
        <v>7</v>
      </c>
    </row>
    <row r="105" spans="1:16" s="1" customFormat="1" ht="9" x14ac:dyDescent="0.15">
      <c r="A105" s="1" t="s">
        <v>96</v>
      </c>
      <c r="B105" s="28">
        <v>16.600000000000001</v>
      </c>
      <c r="C105" s="28">
        <v>15.7</v>
      </c>
      <c r="D105" s="28">
        <v>15.7</v>
      </c>
      <c r="E105" s="30">
        <v>15.3</v>
      </c>
      <c r="F105" s="30">
        <v>16</v>
      </c>
      <c r="G105" s="29"/>
      <c r="H105" s="39" t="s">
        <v>7</v>
      </c>
      <c r="I105" s="28" t="s">
        <v>7</v>
      </c>
      <c r="J105" s="28" t="s">
        <v>7</v>
      </c>
      <c r="K105" s="28" t="s">
        <v>7</v>
      </c>
      <c r="L105" s="30"/>
      <c r="M105" s="28" t="s">
        <v>7</v>
      </c>
      <c r="N105" s="117" t="s">
        <v>7</v>
      </c>
      <c r="O105" s="117" t="s">
        <v>7</v>
      </c>
      <c r="P105" s="117" t="s">
        <v>7</v>
      </c>
    </row>
    <row r="106" spans="1:16" s="1" customFormat="1" ht="9" x14ac:dyDescent="0.15">
      <c r="A106" s="1" t="s">
        <v>97</v>
      </c>
      <c r="B106" s="28" t="s">
        <v>299</v>
      </c>
      <c r="C106" s="28">
        <v>13</v>
      </c>
      <c r="D106" s="28">
        <v>13</v>
      </c>
      <c r="E106" s="30">
        <v>13</v>
      </c>
      <c r="F106" s="30">
        <v>13</v>
      </c>
      <c r="G106" s="29"/>
      <c r="H106" s="39" t="s">
        <v>7</v>
      </c>
      <c r="I106" s="28" t="s">
        <v>7</v>
      </c>
      <c r="J106" s="28" t="s">
        <v>7</v>
      </c>
      <c r="K106" s="28" t="s">
        <v>7</v>
      </c>
      <c r="L106" s="30"/>
      <c r="M106" s="28" t="s">
        <v>7</v>
      </c>
      <c r="N106" s="117" t="s">
        <v>7</v>
      </c>
      <c r="O106" s="117" t="s">
        <v>7</v>
      </c>
      <c r="P106" s="117" t="s">
        <v>7</v>
      </c>
    </row>
    <row r="107" spans="1:16" s="1" customFormat="1" ht="9" x14ac:dyDescent="0.15">
      <c r="A107" s="1" t="s">
        <v>98</v>
      </c>
      <c r="B107" s="28">
        <v>15.6</v>
      </c>
      <c r="C107" s="28">
        <v>15.6</v>
      </c>
      <c r="D107" s="28">
        <v>15.9</v>
      </c>
      <c r="E107" s="30">
        <v>15.8</v>
      </c>
      <c r="F107" s="30">
        <v>15.6</v>
      </c>
      <c r="G107" s="29"/>
      <c r="H107" s="39" t="s">
        <v>7</v>
      </c>
      <c r="I107" s="28" t="s">
        <v>7</v>
      </c>
      <c r="J107" s="28" t="s">
        <v>7</v>
      </c>
      <c r="K107" s="28" t="s">
        <v>7</v>
      </c>
      <c r="L107" s="30"/>
      <c r="M107" s="28">
        <v>23</v>
      </c>
      <c r="N107" s="117">
        <v>23</v>
      </c>
      <c r="O107" s="117">
        <v>23</v>
      </c>
      <c r="P107" s="117">
        <v>27.1</v>
      </c>
    </row>
    <row r="108" spans="1:16" s="1" customFormat="1" ht="9" x14ac:dyDescent="0.15">
      <c r="A108" s="1" t="s">
        <v>99</v>
      </c>
      <c r="B108" s="28">
        <v>25</v>
      </c>
      <c r="C108" s="28">
        <v>25</v>
      </c>
      <c r="D108" s="28">
        <v>25</v>
      </c>
      <c r="E108" s="30">
        <v>25</v>
      </c>
      <c r="F108" s="28" t="s">
        <v>299</v>
      </c>
      <c r="G108" s="29"/>
      <c r="H108" s="39" t="s">
        <v>7</v>
      </c>
      <c r="I108" s="28" t="s">
        <v>7</v>
      </c>
      <c r="J108" s="28" t="s">
        <v>7</v>
      </c>
      <c r="K108" s="28" t="s">
        <v>7</v>
      </c>
      <c r="L108" s="30"/>
      <c r="M108" s="28" t="s">
        <v>7</v>
      </c>
      <c r="N108" s="117" t="s">
        <v>7</v>
      </c>
      <c r="O108" s="117" t="s">
        <v>7</v>
      </c>
      <c r="P108" s="117" t="s">
        <v>7</v>
      </c>
    </row>
    <row r="109" spans="1:16" s="1" customFormat="1" ht="9" x14ac:dyDescent="0.15">
      <c r="A109" s="1" t="s">
        <v>403</v>
      </c>
      <c r="B109" s="28">
        <v>15</v>
      </c>
      <c r="C109" s="28">
        <v>15</v>
      </c>
      <c r="D109" s="28">
        <v>15</v>
      </c>
      <c r="E109" s="30">
        <v>15</v>
      </c>
      <c r="F109" s="30">
        <v>14.5</v>
      </c>
      <c r="G109" s="29"/>
      <c r="H109" s="39" t="s">
        <v>7</v>
      </c>
      <c r="I109" s="28" t="s">
        <v>7</v>
      </c>
      <c r="J109" s="28" t="s">
        <v>7</v>
      </c>
      <c r="K109" s="28" t="s">
        <v>7</v>
      </c>
      <c r="L109" s="30"/>
      <c r="M109" s="28" t="s">
        <v>7</v>
      </c>
      <c r="N109" s="117" t="s">
        <v>7</v>
      </c>
      <c r="O109" s="117" t="s">
        <v>7</v>
      </c>
      <c r="P109" s="117" t="s">
        <v>7</v>
      </c>
    </row>
    <row r="110" spans="1:16" s="1" customFormat="1" ht="9" x14ac:dyDescent="0.15">
      <c r="A110" s="1" t="s">
        <v>101</v>
      </c>
      <c r="B110" s="28">
        <v>15.6</v>
      </c>
      <c r="C110" s="28">
        <v>15.6</v>
      </c>
      <c r="D110" s="28">
        <v>15.6</v>
      </c>
      <c r="E110" s="30">
        <v>15.6</v>
      </c>
      <c r="F110" s="30">
        <v>15.6</v>
      </c>
      <c r="G110" s="29"/>
      <c r="H110" s="39">
        <v>15.3</v>
      </c>
      <c r="I110" s="28">
        <v>15.3</v>
      </c>
      <c r="J110" s="28">
        <v>15.3</v>
      </c>
      <c r="K110" s="28">
        <v>15.3</v>
      </c>
      <c r="L110" s="30"/>
      <c r="M110" s="28" t="s">
        <v>7</v>
      </c>
      <c r="N110" s="117" t="s">
        <v>7</v>
      </c>
      <c r="O110" s="117" t="s">
        <v>7</v>
      </c>
      <c r="P110" s="117" t="s">
        <v>7</v>
      </c>
    </row>
    <row r="111" spans="1:16" s="1" customFormat="1" ht="9" x14ac:dyDescent="0.15">
      <c r="A111" s="1" t="s">
        <v>102</v>
      </c>
      <c r="B111" s="28">
        <v>17.7</v>
      </c>
      <c r="C111" s="28">
        <v>17.7</v>
      </c>
      <c r="D111" s="28">
        <v>17.7</v>
      </c>
      <c r="E111" s="30">
        <v>17.8</v>
      </c>
      <c r="F111" s="30">
        <v>17.5</v>
      </c>
      <c r="G111" s="29"/>
      <c r="H111" s="39" t="s">
        <v>7</v>
      </c>
      <c r="I111" s="28" t="s">
        <v>7</v>
      </c>
      <c r="J111" s="28" t="s">
        <v>7</v>
      </c>
      <c r="K111" s="28" t="s">
        <v>7</v>
      </c>
      <c r="L111" s="30"/>
      <c r="M111" s="28" t="s">
        <v>7</v>
      </c>
      <c r="N111" s="117" t="s">
        <v>7</v>
      </c>
      <c r="O111" s="117" t="s">
        <v>7</v>
      </c>
      <c r="P111" s="117" t="s">
        <v>7</v>
      </c>
    </row>
    <row r="112" spans="1:16" s="1" customFormat="1" ht="9" x14ac:dyDescent="0.15">
      <c r="A112" s="1" t="s">
        <v>103</v>
      </c>
      <c r="B112" s="28" t="s">
        <v>299</v>
      </c>
      <c r="C112" s="28" t="s">
        <v>299</v>
      </c>
      <c r="D112" s="28" t="s">
        <v>299</v>
      </c>
      <c r="E112" s="28">
        <v>21.3</v>
      </c>
      <c r="F112" s="28">
        <v>24.5</v>
      </c>
      <c r="G112" s="39"/>
      <c r="H112" s="39" t="s">
        <v>7</v>
      </c>
      <c r="I112" s="28" t="s">
        <v>7</v>
      </c>
      <c r="J112" s="28" t="s">
        <v>7</v>
      </c>
      <c r="K112" s="28" t="s">
        <v>7</v>
      </c>
      <c r="L112" s="30"/>
      <c r="M112" s="28" t="s">
        <v>7</v>
      </c>
      <c r="N112" s="117" t="s">
        <v>7</v>
      </c>
      <c r="O112" s="117" t="s">
        <v>7</v>
      </c>
      <c r="P112" s="117" t="s">
        <v>7</v>
      </c>
    </row>
    <row r="113" spans="1:249" s="1" customFormat="1" ht="9" x14ac:dyDescent="0.15">
      <c r="A113" s="1" t="s">
        <v>405</v>
      </c>
      <c r="B113" s="28">
        <v>16</v>
      </c>
      <c r="C113" s="28">
        <v>16</v>
      </c>
      <c r="D113" s="28">
        <v>16</v>
      </c>
      <c r="E113" s="30">
        <v>16</v>
      </c>
      <c r="F113" s="30">
        <v>16</v>
      </c>
      <c r="G113" s="29"/>
      <c r="H113" s="39">
        <v>13</v>
      </c>
      <c r="I113" s="28">
        <v>13</v>
      </c>
      <c r="J113" s="28">
        <v>13</v>
      </c>
      <c r="K113" s="28">
        <v>13</v>
      </c>
      <c r="L113" s="30"/>
      <c r="M113" s="28" t="s">
        <v>7</v>
      </c>
      <c r="N113" s="117" t="s">
        <v>7</v>
      </c>
      <c r="O113" s="117" t="s">
        <v>7</v>
      </c>
      <c r="P113" s="117" t="s">
        <v>7</v>
      </c>
    </row>
    <row r="114" spans="1:249" s="1" customFormat="1" ht="9" x14ac:dyDescent="0.15">
      <c r="A114" s="1" t="s">
        <v>105</v>
      </c>
      <c r="B114" s="28">
        <v>20.399999999999999</v>
      </c>
      <c r="C114" s="28">
        <v>20.399999999999999</v>
      </c>
      <c r="D114" s="28">
        <v>20.399999999999999</v>
      </c>
      <c r="E114" s="30">
        <v>20.399999999999999</v>
      </c>
      <c r="F114" s="30">
        <v>20.399999999999999</v>
      </c>
      <c r="G114" s="39"/>
      <c r="H114" s="39" t="s">
        <v>7</v>
      </c>
      <c r="I114" s="28" t="s">
        <v>7</v>
      </c>
      <c r="J114" s="28" t="s">
        <v>7</v>
      </c>
      <c r="K114" s="28" t="s">
        <v>7</v>
      </c>
      <c r="L114" s="30"/>
      <c r="M114" s="28" t="s">
        <v>7</v>
      </c>
      <c r="N114" s="117" t="s">
        <v>7</v>
      </c>
      <c r="O114" s="117" t="s">
        <v>7</v>
      </c>
      <c r="P114" s="117" t="s">
        <v>7</v>
      </c>
    </row>
    <row r="115" spans="1:249" s="1" customFormat="1" ht="9" x14ac:dyDescent="0.15">
      <c r="A115" s="31" t="s">
        <v>294</v>
      </c>
      <c r="B115" s="32">
        <v>18.964100000000002</v>
      </c>
      <c r="C115" s="32">
        <v>18.981568627450979</v>
      </c>
      <c r="D115" s="32">
        <v>18.959615384615386</v>
      </c>
      <c r="E115" s="32">
        <v>19.013888888888886</v>
      </c>
      <c r="F115" s="32">
        <v>18.987735849056598</v>
      </c>
      <c r="G115" s="90"/>
      <c r="H115" s="32">
        <v>15.327272727272726</v>
      </c>
      <c r="I115" s="32">
        <v>15.183333333333332</v>
      </c>
      <c r="J115" s="32">
        <v>15.399999999999999</v>
      </c>
      <c r="K115" s="32">
        <v>16.436363636363637</v>
      </c>
      <c r="L115" s="30"/>
      <c r="M115" s="32">
        <v>28.957142857142856</v>
      </c>
      <c r="N115" s="32">
        <v>29.057142857142853</v>
      </c>
      <c r="O115" s="32">
        <v>28.900000000000002</v>
      </c>
      <c r="P115" s="32">
        <v>28.742857142857144</v>
      </c>
    </row>
    <row r="116" spans="1:249" s="1" customFormat="1" ht="9" x14ac:dyDescent="0.15">
      <c r="A116" s="1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249" s="1" customFormat="1" ht="9" x14ac:dyDescent="0.15">
      <c r="A117" s="36"/>
      <c r="B117" s="7"/>
      <c r="C117" s="7"/>
      <c r="D117" s="7"/>
      <c r="G117" s="17"/>
      <c r="H117" s="17"/>
    </row>
    <row r="118" spans="1:249" s="1" customFormat="1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</row>
    <row r="119" spans="1:249" s="1" customFormat="1" ht="9" customHeight="1" x14ac:dyDescent="0.15">
      <c r="A119" s="227" t="s">
        <v>388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</row>
    <row r="120" spans="1:249" s="38" customFormat="1" ht="9" customHeight="1" x14ac:dyDescent="0.2">
      <c r="A120" s="227" t="s">
        <v>390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s="38" customFormat="1" ht="9" customHeight="1" x14ac:dyDescent="0.2">
      <c r="A121" s="227" t="s">
        <v>393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s="1" customFormat="1" ht="9" customHeight="1" x14ac:dyDescent="0.15">
      <c r="A122" s="227" t="s">
        <v>397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</row>
    <row r="123" spans="1:249" s="38" customFormat="1" ht="9" customHeight="1" x14ac:dyDescent="0.2">
      <c r="A123" s="227" t="s">
        <v>400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s="38" customFormat="1" ht="9" customHeight="1" x14ac:dyDescent="0.2">
      <c r="A124" s="227" t="s">
        <v>401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s="38" customFormat="1" ht="9" customHeight="1" x14ac:dyDescent="0.2">
      <c r="A125" s="227" t="s">
        <v>404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s="38" customFormat="1" ht="9" customHeight="1" x14ac:dyDescent="0.2">
      <c r="A126" s="227" t="s">
        <v>406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s="38" customFormat="1" ht="9" customHeight="1" x14ac:dyDescent="0.2">
      <c r="A127" s="227" t="s">
        <v>407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</sheetData>
  <mergeCells count="15">
    <mergeCell ref="A119:P119"/>
    <mergeCell ref="A120:P120"/>
    <mergeCell ref="A121:P121"/>
    <mergeCell ref="A1:P1"/>
    <mergeCell ref="A3:A4"/>
    <mergeCell ref="B3:F3"/>
    <mergeCell ref="A118:P118"/>
    <mergeCell ref="H3:K3"/>
    <mergeCell ref="M3:P3"/>
    <mergeCell ref="A127:P127"/>
    <mergeCell ref="A125:P125"/>
    <mergeCell ref="A122:P122"/>
    <mergeCell ref="A123:P123"/>
    <mergeCell ref="A124:P124"/>
    <mergeCell ref="A126:P126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showGridLines="0" zoomScaleNormal="100" workbookViewId="0">
      <selection sqref="A1:F1"/>
    </sheetView>
  </sheetViews>
  <sheetFormatPr defaultColWidth="7.5703125" defaultRowHeight="9" x14ac:dyDescent="0.15"/>
  <cols>
    <col min="1" max="1" width="18.7109375" style="1" customWidth="1"/>
    <col min="2" max="3" width="13" style="7" customWidth="1"/>
    <col min="4" max="6" width="13" style="1" customWidth="1"/>
    <col min="7" max="214" width="9.140625" style="1" customWidth="1"/>
    <col min="215" max="215" width="17.140625" style="1" customWidth="1"/>
    <col min="216" max="218" width="7.5703125" style="1"/>
    <col min="219" max="219" width="18" style="1" customWidth="1"/>
    <col min="220" max="222" width="7.140625" style="1" customWidth="1"/>
    <col min="223" max="223" width="0.85546875" style="1" customWidth="1"/>
    <col min="224" max="226" width="7.140625" style="1" customWidth="1"/>
    <col min="227" max="227" width="0.85546875" style="1" customWidth="1"/>
    <col min="228" max="230" width="7.140625" style="1" customWidth="1"/>
    <col min="231" max="231" width="0.85546875" style="1" customWidth="1"/>
    <col min="232" max="234" width="7.140625" style="1" customWidth="1"/>
    <col min="235" max="235" width="0.85546875" style="1" customWidth="1"/>
    <col min="236" max="238" width="7.140625" style="1" customWidth="1"/>
    <col min="239" max="470" width="9.140625" style="1" customWidth="1"/>
    <col min="471" max="471" width="17.140625" style="1" customWidth="1"/>
    <col min="472" max="474" width="7.5703125" style="1"/>
    <col min="475" max="475" width="18" style="1" customWidth="1"/>
    <col min="476" max="478" width="7.140625" style="1" customWidth="1"/>
    <col min="479" max="479" width="0.85546875" style="1" customWidth="1"/>
    <col min="480" max="482" width="7.140625" style="1" customWidth="1"/>
    <col min="483" max="483" width="0.85546875" style="1" customWidth="1"/>
    <col min="484" max="486" width="7.140625" style="1" customWidth="1"/>
    <col min="487" max="487" width="0.85546875" style="1" customWidth="1"/>
    <col min="488" max="490" width="7.140625" style="1" customWidth="1"/>
    <col min="491" max="491" width="0.85546875" style="1" customWidth="1"/>
    <col min="492" max="494" width="7.140625" style="1" customWidth="1"/>
    <col min="495" max="726" width="9.140625" style="1" customWidth="1"/>
    <col min="727" max="727" width="17.140625" style="1" customWidth="1"/>
    <col min="728" max="730" width="7.5703125" style="1"/>
    <col min="731" max="731" width="18" style="1" customWidth="1"/>
    <col min="732" max="734" width="7.140625" style="1" customWidth="1"/>
    <col min="735" max="735" width="0.85546875" style="1" customWidth="1"/>
    <col min="736" max="738" width="7.140625" style="1" customWidth="1"/>
    <col min="739" max="739" width="0.85546875" style="1" customWidth="1"/>
    <col min="740" max="742" width="7.140625" style="1" customWidth="1"/>
    <col min="743" max="743" width="0.85546875" style="1" customWidth="1"/>
    <col min="744" max="746" width="7.140625" style="1" customWidth="1"/>
    <col min="747" max="747" width="0.85546875" style="1" customWidth="1"/>
    <col min="748" max="750" width="7.140625" style="1" customWidth="1"/>
    <col min="751" max="982" width="9.140625" style="1" customWidth="1"/>
    <col min="983" max="983" width="17.140625" style="1" customWidth="1"/>
    <col min="984" max="986" width="7.5703125" style="1"/>
    <col min="987" max="987" width="18" style="1" customWidth="1"/>
    <col min="988" max="990" width="7.140625" style="1" customWidth="1"/>
    <col min="991" max="991" width="0.85546875" style="1" customWidth="1"/>
    <col min="992" max="994" width="7.140625" style="1" customWidth="1"/>
    <col min="995" max="995" width="0.85546875" style="1" customWidth="1"/>
    <col min="996" max="998" width="7.140625" style="1" customWidth="1"/>
    <col min="999" max="999" width="0.85546875" style="1" customWidth="1"/>
    <col min="1000" max="1002" width="7.140625" style="1" customWidth="1"/>
    <col min="1003" max="1003" width="0.85546875" style="1" customWidth="1"/>
    <col min="1004" max="1006" width="7.140625" style="1" customWidth="1"/>
    <col min="1007" max="1238" width="9.140625" style="1" customWidth="1"/>
    <col min="1239" max="1239" width="17.140625" style="1" customWidth="1"/>
    <col min="1240" max="1242" width="7.5703125" style="1"/>
    <col min="1243" max="1243" width="18" style="1" customWidth="1"/>
    <col min="1244" max="1246" width="7.140625" style="1" customWidth="1"/>
    <col min="1247" max="1247" width="0.85546875" style="1" customWidth="1"/>
    <col min="1248" max="1250" width="7.140625" style="1" customWidth="1"/>
    <col min="1251" max="1251" width="0.85546875" style="1" customWidth="1"/>
    <col min="1252" max="1254" width="7.140625" style="1" customWidth="1"/>
    <col min="1255" max="1255" width="0.85546875" style="1" customWidth="1"/>
    <col min="1256" max="1258" width="7.140625" style="1" customWidth="1"/>
    <col min="1259" max="1259" width="0.85546875" style="1" customWidth="1"/>
    <col min="1260" max="1262" width="7.140625" style="1" customWidth="1"/>
    <col min="1263" max="1494" width="9.140625" style="1" customWidth="1"/>
    <col min="1495" max="1495" width="17.140625" style="1" customWidth="1"/>
    <col min="1496" max="1498" width="7.5703125" style="1"/>
    <col min="1499" max="1499" width="18" style="1" customWidth="1"/>
    <col min="1500" max="1502" width="7.140625" style="1" customWidth="1"/>
    <col min="1503" max="1503" width="0.85546875" style="1" customWidth="1"/>
    <col min="1504" max="1506" width="7.140625" style="1" customWidth="1"/>
    <col min="1507" max="1507" width="0.85546875" style="1" customWidth="1"/>
    <col min="1508" max="1510" width="7.140625" style="1" customWidth="1"/>
    <col min="1511" max="1511" width="0.85546875" style="1" customWidth="1"/>
    <col min="1512" max="1514" width="7.140625" style="1" customWidth="1"/>
    <col min="1515" max="1515" width="0.85546875" style="1" customWidth="1"/>
    <col min="1516" max="1518" width="7.140625" style="1" customWidth="1"/>
    <col min="1519" max="1750" width="9.140625" style="1" customWidth="1"/>
    <col min="1751" max="1751" width="17.140625" style="1" customWidth="1"/>
    <col min="1752" max="1754" width="7.5703125" style="1"/>
    <col min="1755" max="1755" width="18" style="1" customWidth="1"/>
    <col min="1756" max="1758" width="7.140625" style="1" customWidth="1"/>
    <col min="1759" max="1759" width="0.85546875" style="1" customWidth="1"/>
    <col min="1760" max="1762" width="7.140625" style="1" customWidth="1"/>
    <col min="1763" max="1763" width="0.85546875" style="1" customWidth="1"/>
    <col min="1764" max="1766" width="7.140625" style="1" customWidth="1"/>
    <col min="1767" max="1767" width="0.85546875" style="1" customWidth="1"/>
    <col min="1768" max="1770" width="7.140625" style="1" customWidth="1"/>
    <col min="1771" max="1771" width="0.85546875" style="1" customWidth="1"/>
    <col min="1772" max="1774" width="7.140625" style="1" customWidth="1"/>
    <col min="1775" max="2006" width="9.140625" style="1" customWidth="1"/>
    <col min="2007" max="2007" width="17.140625" style="1" customWidth="1"/>
    <col min="2008" max="2010" width="7.5703125" style="1"/>
    <col min="2011" max="2011" width="18" style="1" customWidth="1"/>
    <col min="2012" max="2014" width="7.140625" style="1" customWidth="1"/>
    <col min="2015" max="2015" width="0.85546875" style="1" customWidth="1"/>
    <col min="2016" max="2018" width="7.140625" style="1" customWidth="1"/>
    <col min="2019" max="2019" width="0.85546875" style="1" customWidth="1"/>
    <col min="2020" max="2022" width="7.140625" style="1" customWidth="1"/>
    <col min="2023" max="2023" width="0.85546875" style="1" customWidth="1"/>
    <col min="2024" max="2026" width="7.140625" style="1" customWidth="1"/>
    <col min="2027" max="2027" width="0.85546875" style="1" customWidth="1"/>
    <col min="2028" max="2030" width="7.140625" style="1" customWidth="1"/>
    <col min="2031" max="2262" width="9.140625" style="1" customWidth="1"/>
    <col min="2263" max="2263" width="17.140625" style="1" customWidth="1"/>
    <col min="2264" max="2266" width="7.5703125" style="1"/>
    <col min="2267" max="2267" width="18" style="1" customWidth="1"/>
    <col min="2268" max="2270" width="7.140625" style="1" customWidth="1"/>
    <col min="2271" max="2271" width="0.85546875" style="1" customWidth="1"/>
    <col min="2272" max="2274" width="7.140625" style="1" customWidth="1"/>
    <col min="2275" max="2275" width="0.85546875" style="1" customWidth="1"/>
    <col min="2276" max="2278" width="7.140625" style="1" customWidth="1"/>
    <col min="2279" max="2279" width="0.85546875" style="1" customWidth="1"/>
    <col min="2280" max="2282" width="7.140625" style="1" customWidth="1"/>
    <col min="2283" max="2283" width="0.85546875" style="1" customWidth="1"/>
    <col min="2284" max="2286" width="7.140625" style="1" customWidth="1"/>
    <col min="2287" max="2518" width="9.140625" style="1" customWidth="1"/>
    <col min="2519" max="2519" width="17.140625" style="1" customWidth="1"/>
    <col min="2520" max="2522" width="7.5703125" style="1"/>
    <col min="2523" max="2523" width="18" style="1" customWidth="1"/>
    <col min="2524" max="2526" width="7.140625" style="1" customWidth="1"/>
    <col min="2527" max="2527" width="0.85546875" style="1" customWidth="1"/>
    <col min="2528" max="2530" width="7.140625" style="1" customWidth="1"/>
    <col min="2531" max="2531" width="0.85546875" style="1" customWidth="1"/>
    <col min="2532" max="2534" width="7.140625" style="1" customWidth="1"/>
    <col min="2535" max="2535" width="0.85546875" style="1" customWidth="1"/>
    <col min="2536" max="2538" width="7.140625" style="1" customWidth="1"/>
    <col min="2539" max="2539" width="0.85546875" style="1" customWidth="1"/>
    <col min="2540" max="2542" width="7.140625" style="1" customWidth="1"/>
    <col min="2543" max="2774" width="9.140625" style="1" customWidth="1"/>
    <col min="2775" max="2775" width="17.140625" style="1" customWidth="1"/>
    <col min="2776" max="2778" width="7.5703125" style="1"/>
    <col min="2779" max="2779" width="18" style="1" customWidth="1"/>
    <col min="2780" max="2782" width="7.140625" style="1" customWidth="1"/>
    <col min="2783" max="2783" width="0.85546875" style="1" customWidth="1"/>
    <col min="2784" max="2786" width="7.140625" style="1" customWidth="1"/>
    <col min="2787" max="2787" width="0.85546875" style="1" customWidth="1"/>
    <col min="2788" max="2790" width="7.140625" style="1" customWidth="1"/>
    <col min="2791" max="2791" width="0.85546875" style="1" customWidth="1"/>
    <col min="2792" max="2794" width="7.140625" style="1" customWidth="1"/>
    <col min="2795" max="2795" width="0.85546875" style="1" customWidth="1"/>
    <col min="2796" max="2798" width="7.140625" style="1" customWidth="1"/>
    <col min="2799" max="3030" width="9.140625" style="1" customWidth="1"/>
    <col min="3031" max="3031" width="17.140625" style="1" customWidth="1"/>
    <col min="3032" max="3034" width="7.5703125" style="1"/>
    <col min="3035" max="3035" width="18" style="1" customWidth="1"/>
    <col min="3036" max="3038" width="7.140625" style="1" customWidth="1"/>
    <col min="3039" max="3039" width="0.85546875" style="1" customWidth="1"/>
    <col min="3040" max="3042" width="7.140625" style="1" customWidth="1"/>
    <col min="3043" max="3043" width="0.85546875" style="1" customWidth="1"/>
    <col min="3044" max="3046" width="7.140625" style="1" customWidth="1"/>
    <col min="3047" max="3047" width="0.85546875" style="1" customWidth="1"/>
    <col min="3048" max="3050" width="7.140625" style="1" customWidth="1"/>
    <col min="3051" max="3051" width="0.85546875" style="1" customWidth="1"/>
    <col min="3052" max="3054" width="7.140625" style="1" customWidth="1"/>
    <col min="3055" max="3286" width="9.140625" style="1" customWidth="1"/>
    <col min="3287" max="3287" width="17.140625" style="1" customWidth="1"/>
    <col min="3288" max="3290" width="7.5703125" style="1"/>
    <col min="3291" max="3291" width="18" style="1" customWidth="1"/>
    <col min="3292" max="3294" width="7.140625" style="1" customWidth="1"/>
    <col min="3295" max="3295" width="0.85546875" style="1" customWidth="1"/>
    <col min="3296" max="3298" width="7.140625" style="1" customWidth="1"/>
    <col min="3299" max="3299" width="0.85546875" style="1" customWidth="1"/>
    <col min="3300" max="3302" width="7.140625" style="1" customWidth="1"/>
    <col min="3303" max="3303" width="0.85546875" style="1" customWidth="1"/>
    <col min="3304" max="3306" width="7.140625" style="1" customWidth="1"/>
    <col min="3307" max="3307" width="0.85546875" style="1" customWidth="1"/>
    <col min="3308" max="3310" width="7.140625" style="1" customWidth="1"/>
    <col min="3311" max="3542" width="9.140625" style="1" customWidth="1"/>
    <col min="3543" max="3543" width="17.140625" style="1" customWidth="1"/>
    <col min="3544" max="3546" width="7.5703125" style="1"/>
    <col min="3547" max="3547" width="18" style="1" customWidth="1"/>
    <col min="3548" max="3550" width="7.140625" style="1" customWidth="1"/>
    <col min="3551" max="3551" width="0.85546875" style="1" customWidth="1"/>
    <col min="3552" max="3554" width="7.140625" style="1" customWidth="1"/>
    <col min="3555" max="3555" width="0.85546875" style="1" customWidth="1"/>
    <col min="3556" max="3558" width="7.140625" style="1" customWidth="1"/>
    <col min="3559" max="3559" width="0.85546875" style="1" customWidth="1"/>
    <col min="3560" max="3562" width="7.140625" style="1" customWidth="1"/>
    <col min="3563" max="3563" width="0.85546875" style="1" customWidth="1"/>
    <col min="3564" max="3566" width="7.140625" style="1" customWidth="1"/>
    <col min="3567" max="3798" width="9.140625" style="1" customWidth="1"/>
    <col min="3799" max="3799" width="17.140625" style="1" customWidth="1"/>
    <col min="3800" max="3802" width="7.5703125" style="1"/>
    <col min="3803" max="3803" width="18" style="1" customWidth="1"/>
    <col min="3804" max="3806" width="7.140625" style="1" customWidth="1"/>
    <col min="3807" max="3807" width="0.85546875" style="1" customWidth="1"/>
    <col min="3808" max="3810" width="7.140625" style="1" customWidth="1"/>
    <col min="3811" max="3811" width="0.85546875" style="1" customWidth="1"/>
    <col min="3812" max="3814" width="7.140625" style="1" customWidth="1"/>
    <col min="3815" max="3815" width="0.85546875" style="1" customWidth="1"/>
    <col min="3816" max="3818" width="7.140625" style="1" customWidth="1"/>
    <col min="3819" max="3819" width="0.85546875" style="1" customWidth="1"/>
    <col min="3820" max="3822" width="7.140625" style="1" customWidth="1"/>
    <col min="3823" max="4054" width="9.140625" style="1" customWidth="1"/>
    <col min="4055" max="4055" width="17.140625" style="1" customWidth="1"/>
    <col min="4056" max="4058" width="7.5703125" style="1"/>
    <col min="4059" max="4059" width="18" style="1" customWidth="1"/>
    <col min="4060" max="4062" width="7.140625" style="1" customWidth="1"/>
    <col min="4063" max="4063" width="0.85546875" style="1" customWidth="1"/>
    <col min="4064" max="4066" width="7.140625" style="1" customWidth="1"/>
    <col min="4067" max="4067" width="0.85546875" style="1" customWidth="1"/>
    <col min="4068" max="4070" width="7.140625" style="1" customWidth="1"/>
    <col min="4071" max="4071" width="0.85546875" style="1" customWidth="1"/>
    <col min="4072" max="4074" width="7.140625" style="1" customWidth="1"/>
    <col min="4075" max="4075" width="0.85546875" style="1" customWidth="1"/>
    <col min="4076" max="4078" width="7.140625" style="1" customWidth="1"/>
    <col min="4079" max="4310" width="9.140625" style="1" customWidth="1"/>
    <col min="4311" max="4311" width="17.140625" style="1" customWidth="1"/>
    <col min="4312" max="4314" width="7.5703125" style="1"/>
    <col min="4315" max="4315" width="18" style="1" customWidth="1"/>
    <col min="4316" max="4318" width="7.140625" style="1" customWidth="1"/>
    <col min="4319" max="4319" width="0.85546875" style="1" customWidth="1"/>
    <col min="4320" max="4322" width="7.140625" style="1" customWidth="1"/>
    <col min="4323" max="4323" width="0.85546875" style="1" customWidth="1"/>
    <col min="4324" max="4326" width="7.140625" style="1" customWidth="1"/>
    <col min="4327" max="4327" width="0.85546875" style="1" customWidth="1"/>
    <col min="4328" max="4330" width="7.140625" style="1" customWidth="1"/>
    <col min="4331" max="4331" width="0.85546875" style="1" customWidth="1"/>
    <col min="4332" max="4334" width="7.140625" style="1" customWidth="1"/>
    <col min="4335" max="4566" width="9.140625" style="1" customWidth="1"/>
    <col min="4567" max="4567" width="17.140625" style="1" customWidth="1"/>
    <col min="4568" max="4570" width="7.5703125" style="1"/>
    <col min="4571" max="4571" width="18" style="1" customWidth="1"/>
    <col min="4572" max="4574" width="7.140625" style="1" customWidth="1"/>
    <col min="4575" max="4575" width="0.85546875" style="1" customWidth="1"/>
    <col min="4576" max="4578" width="7.140625" style="1" customWidth="1"/>
    <col min="4579" max="4579" width="0.85546875" style="1" customWidth="1"/>
    <col min="4580" max="4582" width="7.140625" style="1" customWidth="1"/>
    <col min="4583" max="4583" width="0.85546875" style="1" customWidth="1"/>
    <col min="4584" max="4586" width="7.140625" style="1" customWidth="1"/>
    <col min="4587" max="4587" width="0.85546875" style="1" customWidth="1"/>
    <col min="4588" max="4590" width="7.140625" style="1" customWidth="1"/>
    <col min="4591" max="4822" width="9.140625" style="1" customWidth="1"/>
    <col min="4823" max="4823" width="17.140625" style="1" customWidth="1"/>
    <col min="4824" max="4826" width="7.5703125" style="1"/>
    <col min="4827" max="4827" width="18" style="1" customWidth="1"/>
    <col min="4828" max="4830" width="7.140625" style="1" customWidth="1"/>
    <col min="4831" max="4831" width="0.85546875" style="1" customWidth="1"/>
    <col min="4832" max="4834" width="7.140625" style="1" customWidth="1"/>
    <col min="4835" max="4835" width="0.85546875" style="1" customWidth="1"/>
    <col min="4836" max="4838" width="7.140625" style="1" customWidth="1"/>
    <col min="4839" max="4839" width="0.85546875" style="1" customWidth="1"/>
    <col min="4840" max="4842" width="7.140625" style="1" customWidth="1"/>
    <col min="4843" max="4843" width="0.85546875" style="1" customWidth="1"/>
    <col min="4844" max="4846" width="7.140625" style="1" customWidth="1"/>
    <col min="4847" max="5078" width="9.140625" style="1" customWidth="1"/>
    <col min="5079" max="5079" width="17.140625" style="1" customWidth="1"/>
    <col min="5080" max="5082" width="7.5703125" style="1"/>
    <col min="5083" max="5083" width="18" style="1" customWidth="1"/>
    <col min="5084" max="5086" width="7.140625" style="1" customWidth="1"/>
    <col min="5087" max="5087" width="0.85546875" style="1" customWidth="1"/>
    <col min="5088" max="5090" width="7.140625" style="1" customWidth="1"/>
    <col min="5091" max="5091" width="0.85546875" style="1" customWidth="1"/>
    <col min="5092" max="5094" width="7.140625" style="1" customWidth="1"/>
    <col min="5095" max="5095" width="0.85546875" style="1" customWidth="1"/>
    <col min="5096" max="5098" width="7.140625" style="1" customWidth="1"/>
    <col min="5099" max="5099" width="0.85546875" style="1" customWidth="1"/>
    <col min="5100" max="5102" width="7.140625" style="1" customWidth="1"/>
    <col min="5103" max="5334" width="9.140625" style="1" customWidth="1"/>
    <col min="5335" max="5335" width="17.140625" style="1" customWidth="1"/>
    <col min="5336" max="5338" width="7.5703125" style="1"/>
    <col min="5339" max="5339" width="18" style="1" customWidth="1"/>
    <col min="5340" max="5342" width="7.140625" style="1" customWidth="1"/>
    <col min="5343" max="5343" width="0.85546875" style="1" customWidth="1"/>
    <col min="5344" max="5346" width="7.140625" style="1" customWidth="1"/>
    <col min="5347" max="5347" width="0.85546875" style="1" customWidth="1"/>
    <col min="5348" max="5350" width="7.140625" style="1" customWidth="1"/>
    <col min="5351" max="5351" width="0.85546875" style="1" customWidth="1"/>
    <col min="5352" max="5354" width="7.140625" style="1" customWidth="1"/>
    <col min="5355" max="5355" width="0.85546875" style="1" customWidth="1"/>
    <col min="5356" max="5358" width="7.140625" style="1" customWidth="1"/>
    <col min="5359" max="5590" width="9.140625" style="1" customWidth="1"/>
    <col min="5591" max="5591" width="17.140625" style="1" customWidth="1"/>
    <col min="5592" max="5594" width="7.5703125" style="1"/>
    <col min="5595" max="5595" width="18" style="1" customWidth="1"/>
    <col min="5596" max="5598" width="7.140625" style="1" customWidth="1"/>
    <col min="5599" max="5599" width="0.85546875" style="1" customWidth="1"/>
    <col min="5600" max="5602" width="7.140625" style="1" customWidth="1"/>
    <col min="5603" max="5603" width="0.85546875" style="1" customWidth="1"/>
    <col min="5604" max="5606" width="7.140625" style="1" customWidth="1"/>
    <col min="5607" max="5607" width="0.85546875" style="1" customWidth="1"/>
    <col min="5608" max="5610" width="7.140625" style="1" customWidth="1"/>
    <col min="5611" max="5611" width="0.85546875" style="1" customWidth="1"/>
    <col min="5612" max="5614" width="7.140625" style="1" customWidth="1"/>
    <col min="5615" max="5846" width="9.140625" style="1" customWidth="1"/>
    <col min="5847" max="5847" width="17.140625" style="1" customWidth="1"/>
    <col min="5848" max="5850" width="7.5703125" style="1"/>
    <col min="5851" max="5851" width="18" style="1" customWidth="1"/>
    <col min="5852" max="5854" width="7.140625" style="1" customWidth="1"/>
    <col min="5855" max="5855" width="0.85546875" style="1" customWidth="1"/>
    <col min="5856" max="5858" width="7.140625" style="1" customWidth="1"/>
    <col min="5859" max="5859" width="0.85546875" style="1" customWidth="1"/>
    <col min="5860" max="5862" width="7.140625" style="1" customWidth="1"/>
    <col min="5863" max="5863" width="0.85546875" style="1" customWidth="1"/>
    <col min="5864" max="5866" width="7.140625" style="1" customWidth="1"/>
    <col min="5867" max="5867" width="0.85546875" style="1" customWidth="1"/>
    <col min="5868" max="5870" width="7.140625" style="1" customWidth="1"/>
    <col min="5871" max="6102" width="9.140625" style="1" customWidth="1"/>
    <col min="6103" max="6103" width="17.140625" style="1" customWidth="1"/>
    <col min="6104" max="6106" width="7.5703125" style="1"/>
    <col min="6107" max="6107" width="18" style="1" customWidth="1"/>
    <col min="6108" max="6110" width="7.140625" style="1" customWidth="1"/>
    <col min="6111" max="6111" width="0.85546875" style="1" customWidth="1"/>
    <col min="6112" max="6114" width="7.140625" style="1" customWidth="1"/>
    <col min="6115" max="6115" width="0.85546875" style="1" customWidth="1"/>
    <col min="6116" max="6118" width="7.140625" style="1" customWidth="1"/>
    <col min="6119" max="6119" width="0.85546875" style="1" customWidth="1"/>
    <col min="6120" max="6122" width="7.140625" style="1" customWidth="1"/>
    <col min="6123" max="6123" width="0.85546875" style="1" customWidth="1"/>
    <col min="6124" max="6126" width="7.140625" style="1" customWidth="1"/>
    <col min="6127" max="6358" width="9.140625" style="1" customWidth="1"/>
    <col min="6359" max="6359" width="17.140625" style="1" customWidth="1"/>
    <col min="6360" max="6362" width="7.5703125" style="1"/>
    <col min="6363" max="6363" width="18" style="1" customWidth="1"/>
    <col min="6364" max="6366" width="7.140625" style="1" customWidth="1"/>
    <col min="6367" max="6367" width="0.85546875" style="1" customWidth="1"/>
    <col min="6368" max="6370" width="7.140625" style="1" customWidth="1"/>
    <col min="6371" max="6371" width="0.85546875" style="1" customWidth="1"/>
    <col min="6372" max="6374" width="7.140625" style="1" customWidth="1"/>
    <col min="6375" max="6375" width="0.85546875" style="1" customWidth="1"/>
    <col min="6376" max="6378" width="7.140625" style="1" customWidth="1"/>
    <col min="6379" max="6379" width="0.85546875" style="1" customWidth="1"/>
    <col min="6380" max="6382" width="7.140625" style="1" customWidth="1"/>
    <col min="6383" max="6614" width="9.140625" style="1" customWidth="1"/>
    <col min="6615" max="6615" width="17.140625" style="1" customWidth="1"/>
    <col min="6616" max="6618" width="7.5703125" style="1"/>
    <col min="6619" max="6619" width="18" style="1" customWidth="1"/>
    <col min="6620" max="6622" width="7.140625" style="1" customWidth="1"/>
    <col min="6623" max="6623" width="0.85546875" style="1" customWidth="1"/>
    <col min="6624" max="6626" width="7.140625" style="1" customWidth="1"/>
    <col min="6627" max="6627" width="0.85546875" style="1" customWidth="1"/>
    <col min="6628" max="6630" width="7.140625" style="1" customWidth="1"/>
    <col min="6631" max="6631" width="0.85546875" style="1" customWidth="1"/>
    <col min="6632" max="6634" width="7.140625" style="1" customWidth="1"/>
    <col min="6635" max="6635" width="0.85546875" style="1" customWidth="1"/>
    <col min="6636" max="6638" width="7.140625" style="1" customWidth="1"/>
    <col min="6639" max="6870" width="9.140625" style="1" customWidth="1"/>
    <col min="6871" max="6871" width="17.140625" style="1" customWidth="1"/>
    <col min="6872" max="6874" width="7.5703125" style="1"/>
    <col min="6875" max="6875" width="18" style="1" customWidth="1"/>
    <col min="6876" max="6878" width="7.140625" style="1" customWidth="1"/>
    <col min="6879" max="6879" width="0.85546875" style="1" customWidth="1"/>
    <col min="6880" max="6882" width="7.140625" style="1" customWidth="1"/>
    <col min="6883" max="6883" width="0.85546875" style="1" customWidth="1"/>
    <col min="6884" max="6886" width="7.140625" style="1" customWidth="1"/>
    <col min="6887" max="6887" width="0.85546875" style="1" customWidth="1"/>
    <col min="6888" max="6890" width="7.140625" style="1" customWidth="1"/>
    <col min="6891" max="6891" width="0.85546875" style="1" customWidth="1"/>
    <col min="6892" max="6894" width="7.140625" style="1" customWidth="1"/>
    <col min="6895" max="7126" width="9.140625" style="1" customWidth="1"/>
    <col min="7127" max="7127" width="17.140625" style="1" customWidth="1"/>
    <col min="7128" max="7130" width="7.5703125" style="1"/>
    <col min="7131" max="7131" width="18" style="1" customWidth="1"/>
    <col min="7132" max="7134" width="7.140625" style="1" customWidth="1"/>
    <col min="7135" max="7135" width="0.85546875" style="1" customWidth="1"/>
    <col min="7136" max="7138" width="7.140625" style="1" customWidth="1"/>
    <col min="7139" max="7139" width="0.85546875" style="1" customWidth="1"/>
    <col min="7140" max="7142" width="7.140625" style="1" customWidth="1"/>
    <col min="7143" max="7143" width="0.85546875" style="1" customWidth="1"/>
    <col min="7144" max="7146" width="7.140625" style="1" customWidth="1"/>
    <col min="7147" max="7147" width="0.85546875" style="1" customWidth="1"/>
    <col min="7148" max="7150" width="7.140625" style="1" customWidth="1"/>
    <col min="7151" max="7382" width="9.140625" style="1" customWidth="1"/>
    <col min="7383" max="7383" width="17.140625" style="1" customWidth="1"/>
    <col min="7384" max="7386" width="7.5703125" style="1"/>
    <col min="7387" max="7387" width="18" style="1" customWidth="1"/>
    <col min="7388" max="7390" width="7.140625" style="1" customWidth="1"/>
    <col min="7391" max="7391" width="0.85546875" style="1" customWidth="1"/>
    <col min="7392" max="7394" width="7.140625" style="1" customWidth="1"/>
    <col min="7395" max="7395" width="0.85546875" style="1" customWidth="1"/>
    <col min="7396" max="7398" width="7.140625" style="1" customWidth="1"/>
    <col min="7399" max="7399" width="0.85546875" style="1" customWidth="1"/>
    <col min="7400" max="7402" width="7.140625" style="1" customWidth="1"/>
    <col min="7403" max="7403" width="0.85546875" style="1" customWidth="1"/>
    <col min="7404" max="7406" width="7.140625" style="1" customWidth="1"/>
    <col min="7407" max="7638" width="9.140625" style="1" customWidth="1"/>
    <col min="7639" max="7639" width="17.140625" style="1" customWidth="1"/>
    <col min="7640" max="7642" width="7.5703125" style="1"/>
    <col min="7643" max="7643" width="18" style="1" customWidth="1"/>
    <col min="7644" max="7646" width="7.140625" style="1" customWidth="1"/>
    <col min="7647" max="7647" width="0.85546875" style="1" customWidth="1"/>
    <col min="7648" max="7650" width="7.140625" style="1" customWidth="1"/>
    <col min="7651" max="7651" width="0.85546875" style="1" customWidth="1"/>
    <col min="7652" max="7654" width="7.140625" style="1" customWidth="1"/>
    <col min="7655" max="7655" width="0.85546875" style="1" customWidth="1"/>
    <col min="7656" max="7658" width="7.140625" style="1" customWidth="1"/>
    <col min="7659" max="7659" width="0.85546875" style="1" customWidth="1"/>
    <col min="7660" max="7662" width="7.140625" style="1" customWidth="1"/>
    <col min="7663" max="7894" width="9.140625" style="1" customWidth="1"/>
    <col min="7895" max="7895" width="17.140625" style="1" customWidth="1"/>
    <col min="7896" max="7898" width="7.5703125" style="1"/>
    <col min="7899" max="7899" width="18" style="1" customWidth="1"/>
    <col min="7900" max="7902" width="7.140625" style="1" customWidth="1"/>
    <col min="7903" max="7903" width="0.85546875" style="1" customWidth="1"/>
    <col min="7904" max="7906" width="7.140625" style="1" customWidth="1"/>
    <col min="7907" max="7907" width="0.85546875" style="1" customWidth="1"/>
    <col min="7908" max="7910" width="7.140625" style="1" customWidth="1"/>
    <col min="7911" max="7911" width="0.85546875" style="1" customWidth="1"/>
    <col min="7912" max="7914" width="7.140625" style="1" customWidth="1"/>
    <col min="7915" max="7915" width="0.85546875" style="1" customWidth="1"/>
    <col min="7916" max="7918" width="7.140625" style="1" customWidth="1"/>
    <col min="7919" max="8150" width="9.140625" style="1" customWidth="1"/>
    <col min="8151" max="8151" width="17.140625" style="1" customWidth="1"/>
    <col min="8152" max="8154" width="7.5703125" style="1"/>
    <col min="8155" max="8155" width="18" style="1" customWidth="1"/>
    <col min="8156" max="8158" width="7.140625" style="1" customWidth="1"/>
    <col min="8159" max="8159" width="0.85546875" style="1" customWidth="1"/>
    <col min="8160" max="8162" width="7.140625" style="1" customWidth="1"/>
    <col min="8163" max="8163" width="0.85546875" style="1" customWidth="1"/>
    <col min="8164" max="8166" width="7.140625" style="1" customWidth="1"/>
    <col min="8167" max="8167" width="0.85546875" style="1" customWidth="1"/>
    <col min="8168" max="8170" width="7.140625" style="1" customWidth="1"/>
    <col min="8171" max="8171" width="0.85546875" style="1" customWidth="1"/>
    <col min="8172" max="8174" width="7.140625" style="1" customWidth="1"/>
    <col min="8175" max="8406" width="9.140625" style="1" customWidth="1"/>
    <col min="8407" max="8407" width="17.140625" style="1" customWidth="1"/>
    <col min="8408" max="8410" width="7.5703125" style="1"/>
    <col min="8411" max="8411" width="18" style="1" customWidth="1"/>
    <col min="8412" max="8414" width="7.140625" style="1" customWidth="1"/>
    <col min="8415" max="8415" width="0.85546875" style="1" customWidth="1"/>
    <col min="8416" max="8418" width="7.140625" style="1" customWidth="1"/>
    <col min="8419" max="8419" width="0.85546875" style="1" customWidth="1"/>
    <col min="8420" max="8422" width="7.140625" style="1" customWidth="1"/>
    <col min="8423" max="8423" width="0.85546875" style="1" customWidth="1"/>
    <col min="8424" max="8426" width="7.140625" style="1" customWidth="1"/>
    <col min="8427" max="8427" width="0.85546875" style="1" customWidth="1"/>
    <col min="8428" max="8430" width="7.140625" style="1" customWidth="1"/>
    <col min="8431" max="8662" width="9.140625" style="1" customWidth="1"/>
    <col min="8663" max="8663" width="17.140625" style="1" customWidth="1"/>
    <col min="8664" max="8666" width="7.5703125" style="1"/>
    <col min="8667" max="8667" width="18" style="1" customWidth="1"/>
    <col min="8668" max="8670" width="7.140625" style="1" customWidth="1"/>
    <col min="8671" max="8671" width="0.85546875" style="1" customWidth="1"/>
    <col min="8672" max="8674" width="7.140625" style="1" customWidth="1"/>
    <col min="8675" max="8675" width="0.85546875" style="1" customWidth="1"/>
    <col min="8676" max="8678" width="7.140625" style="1" customWidth="1"/>
    <col min="8679" max="8679" width="0.85546875" style="1" customWidth="1"/>
    <col min="8680" max="8682" width="7.140625" style="1" customWidth="1"/>
    <col min="8683" max="8683" width="0.85546875" style="1" customWidth="1"/>
    <col min="8684" max="8686" width="7.140625" style="1" customWidth="1"/>
    <col min="8687" max="8918" width="9.140625" style="1" customWidth="1"/>
    <col min="8919" max="8919" width="17.140625" style="1" customWidth="1"/>
    <col min="8920" max="8922" width="7.5703125" style="1"/>
    <col min="8923" max="8923" width="18" style="1" customWidth="1"/>
    <col min="8924" max="8926" width="7.140625" style="1" customWidth="1"/>
    <col min="8927" max="8927" width="0.85546875" style="1" customWidth="1"/>
    <col min="8928" max="8930" width="7.140625" style="1" customWidth="1"/>
    <col min="8931" max="8931" width="0.85546875" style="1" customWidth="1"/>
    <col min="8932" max="8934" width="7.140625" style="1" customWidth="1"/>
    <col min="8935" max="8935" width="0.85546875" style="1" customWidth="1"/>
    <col min="8936" max="8938" width="7.140625" style="1" customWidth="1"/>
    <col min="8939" max="8939" width="0.85546875" style="1" customWidth="1"/>
    <col min="8940" max="8942" width="7.140625" style="1" customWidth="1"/>
    <col min="8943" max="9174" width="9.140625" style="1" customWidth="1"/>
    <col min="9175" max="9175" width="17.140625" style="1" customWidth="1"/>
    <col min="9176" max="9178" width="7.5703125" style="1"/>
    <col min="9179" max="9179" width="18" style="1" customWidth="1"/>
    <col min="9180" max="9182" width="7.140625" style="1" customWidth="1"/>
    <col min="9183" max="9183" width="0.85546875" style="1" customWidth="1"/>
    <col min="9184" max="9186" width="7.140625" style="1" customWidth="1"/>
    <col min="9187" max="9187" width="0.85546875" style="1" customWidth="1"/>
    <col min="9188" max="9190" width="7.140625" style="1" customWidth="1"/>
    <col min="9191" max="9191" width="0.85546875" style="1" customWidth="1"/>
    <col min="9192" max="9194" width="7.140625" style="1" customWidth="1"/>
    <col min="9195" max="9195" width="0.85546875" style="1" customWidth="1"/>
    <col min="9196" max="9198" width="7.140625" style="1" customWidth="1"/>
    <col min="9199" max="9430" width="9.140625" style="1" customWidth="1"/>
    <col min="9431" max="9431" width="17.140625" style="1" customWidth="1"/>
    <col min="9432" max="9434" width="7.5703125" style="1"/>
    <col min="9435" max="9435" width="18" style="1" customWidth="1"/>
    <col min="9436" max="9438" width="7.140625" style="1" customWidth="1"/>
    <col min="9439" max="9439" width="0.85546875" style="1" customWidth="1"/>
    <col min="9440" max="9442" width="7.140625" style="1" customWidth="1"/>
    <col min="9443" max="9443" width="0.85546875" style="1" customWidth="1"/>
    <col min="9444" max="9446" width="7.140625" style="1" customWidth="1"/>
    <col min="9447" max="9447" width="0.85546875" style="1" customWidth="1"/>
    <col min="9448" max="9450" width="7.140625" style="1" customWidth="1"/>
    <col min="9451" max="9451" width="0.85546875" style="1" customWidth="1"/>
    <col min="9452" max="9454" width="7.140625" style="1" customWidth="1"/>
    <col min="9455" max="9686" width="9.140625" style="1" customWidth="1"/>
    <col min="9687" max="9687" width="17.140625" style="1" customWidth="1"/>
    <col min="9688" max="9690" width="7.5703125" style="1"/>
    <col min="9691" max="9691" width="18" style="1" customWidth="1"/>
    <col min="9692" max="9694" width="7.140625" style="1" customWidth="1"/>
    <col min="9695" max="9695" width="0.85546875" style="1" customWidth="1"/>
    <col min="9696" max="9698" width="7.140625" style="1" customWidth="1"/>
    <col min="9699" max="9699" width="0.85546875" style="1" customWidth="1"/>
    <col min="9700" max="9702" width="7.140625" style="1" customWidth="1"/>
    <col min="9703" max="9703" width="0.85546875" style="1" customWidth="1"/>
    <col min="9704" max="9706" width="7.140625" style="1" customWidth="1"/>
    <col min="9707" max="9707" width="0.85546875" style="1" customWidth="1"/>
    <col min="9708" max="9710" width="7.140625" style="1" customWidth="1"/>
    <col min="9711" max="9942" width="9.140625" style="1" customWidth="1"/>
    <col min="9943" max="9943" width="17.140625" style="1" customWidth="1"/>
    <col min="9944" max="9946" width="7.5703125" style="1"/>
    <col min="9947" max="9947" width="18" style="1" customWidth="1"/>
    <col min="9948" max="9950" width="7.140625" style="1" customWidth="1"/>
    <col min="9951" max="9951" width="0.85546875" style="1" customWidth="1"/>
    <col min="9952" max="9954" width="7.140625" style="1" customWidth="1"/>
    <col min="9955" max="9955" width="0.85546875" style="1" customWidth="1"/>
    <col min="9956" max="9958" width="7.140625" style="1" customWidth="1"/>
    <col min="9959" max="9959" width="0.85546875" style="1" customWidth="1"/>
    <col min="9960" max="9962" width="7.140625" style="1" customWidth="1"/>
    <col min="9963" max="9963" width="0.85546875" style="1" customWidth="1"/>
    <col min="9964" max="9966" width="7.140625" style="1" customWidth="1"/>
    <col min="9967" max="10198" width="9.140625" style="1" customWidth="1"/>
    <col min="10199" max="10199" width="17.140625" style="1" customWidth="1"/>
    <col min="10200" max="10202" width="7.5703125" style="1"/>
    <col min="10203" max="10203" width="18" style="1" customWidth="1"/>
    <col min="10204" max="10206" width="7.140625" style="1" customWidth="1"/>
    <col min="10207" max="10207" width="0.85546875" style="1" customWidth="1"/>
    <col min="10208" max="10210" width="7.140625" style="1" customWidth="1"/>
    <col min="10211" max="10211" width="0.85546875" style="1" customWidth="1"/>
    <col min="10212" max="10214" width="7.140625" style="1" customWidth="1"/>
    <col min="10215" max="10215" width="0.85546875" style="1" customWidth="1"/>
    <col min="10216" max="10218" width="7.140625" style="1" customWidth="1"/>
    <col min="10219" max="10219" width="0.85546875" style="1" customWidth="1"/>
    <col min="10220" max="10222" width="7.140625" style="1" customWidth="1"/>
    <col min="10223" max="10454" width="9.140625" style="1" customWidth="1"/>
    <col min="10455" max="10455" width="17.140625" style="1" customWidth="1"/>
    <col min="10456" max="10458" width="7.5703125" style="1"/>
    <col min="10459" max="10459" width="18" style="1" customWidth="1"/>
    <col min="10460" max="10462" width="7.140625" style="1" customWidth="1"/>
    <col min="10463" max="10463" width="0.85546875" style="1" customWidth="1"/>
    <col min="10464" max="10466" width="7.140625" style="1" customWidth="1"/>
    <col min="10467" max="10467" width="0.85546875" style="1" customWidth="1"/>
    <col min="10468" max="10470" width="7.140625" style="1" customWidth="1"/>
    <col min="10471" max="10471" width="0.85546875" style="1" customWidth="1"/>
    <col min="10472" max="10474" width="7.140625" style="1" customWidth="1"/>
    <col min="10475" max="10475" width="0.85546875" style="1" customWidth="1"/>
    <col min="10476" max="10478" width="7.140625" style="1" customWidth="1"/>
    <col min="10479" max="10710" width="9.140625" style="1" customWidth="1"/>
    <col min="10711" max="10711" width="17.140625" style="1" customWidth="1"/>
    <col min="10712" max="10714" width="7.5703125" style="1"/>
    <col min="10715" max="10715" width="18" style="1" customWidth="1"/>
    <col min="10716" max="10718" width="7.140625" style="1" customWidth="1"/>
    <col min="10719" max="10719" width="0.85546875" style="1" customWidth="1"/>
    <col min="10720" max="10722" width="7.140625" style="1" customWidth="1"/>
    <col min="10723" max="10723" width="0.85546875" style="1" customWidth="1"/>
    <col min="10724" max="10726" width="7.140625" style="1" customWidth="1"/>
    <col min="10727" max="10727" width="0.85546875" style="1" customWidth="1"/>
    <col min="10728" max="10730" width="7.140625" style="1" customWidth="1"/>
    <col min="10731" max="10731" width="0.85546875" style="1" customWidth="1"/>
    <col min="10732" max="10734" width="7.140625" style="1" customWidth="1"/>
    <col min="10735" max="10966" width="9.140625" style="1" customWidth="1"/>
    <col min="10967" max="10967" width="17.140625" style="1" customWidth="1"/>
    <col min="10968" max="10970" width="7.5703125" style="1"/>
    <col min="10971" max="10971" width="18" style="1" customWidth="1"/>
    <col min="10972" max="10974" width="7.140625" style="1" customWidth="1"/>
    <col min="10975" max="10975" width="0.85546875" style="1" customWidth="1"/>
    <col min="10976" max="10978" width="7.140625" style="1" customWidth="1"/>
    <col min="10979" max="10979" width="0.85546875" style="1" customWidth="1"/>
    <col min="10980" max="10982" width="7.140625" style="1" customWidth="1"/>
    <col min="10983" max="10983" width="0.85546875" style="1" customWidth="1"/>
    <col min="10984" max="10986" width="7.140625" style="1" customWidth="1"/>
    <col min="10987" max="10987" width="0.85546875" style="1" customWidth="1"/>
    <col min="10988" max="10990" width="7.140625" style="1" customWidth="1"/>
    <col min="10991" max="11222" width="9.140625" style="1" customWidth="1"/>
    <col min="11223" max="11223" width="17.140625" style="1" customWidth="1"/>
    <col min="11224" max="11226" width="7.5703125" style="1"/>
    <col min="11227" max="11227" width="18" style="1" customWidth="1"/>
    <col min="11228" max="11230" width="7.140625" style="1" customWidth="1"/>
    <col min="11231" max="11231" width="0.85546875" style="1" customWidth="1"/>
    <col min="11232" max="11234" width="7.140625" style="1" customWidth="1"/>
    <col min="11235" max="11235" width="0.85546875" style="1" customWidth="1"/>
    <col min="11236" max="11238" width="7.140625" style="1" customWidth="1"/>
    <col min="11239" max="11239" width="0.85546875" style="1" customWidth="1"/>
    <col min="11240" max="11242" width="7.140625" style="1" customWidth="1"/>
    <col min="11243" max="11243" width="0.85546875" style="1" customWidth="1"/>
    <col min="11244" max="11246" width="7.140625" style="1" customWidth="1"/>
    <col min="11247" max="11478" width="9.140625" style="1" customWidth="1"/>
    <col min="11479" max="11479" width="17.140625" style="1" customWidth="1"/>
    <col min="11480" max="11482" width="7.5703125" style="1"/>
    <col min="11483" max="11483" width="18" style="1" customWidth="1"/>
    <col min="11484" max="11486" width="7.140625" style="1" customWidth="1"/>
    <col min="11487" max="11487" width="0.85546875" style="1" customWidth="1"/>
    <col min="11488" max="11490" width="7.140625" style="1" customWidth="1"/>
    <col min="11491" max="11491" width="0.85546875" style="1" customWidth="1"/>
    <col min="11492" max="11494" width="7.140625" style="1" customWidth="1"/>
    <col min="11495" max="11495" width="0.85546875" style="1" customWidth="1"/>
    <col min="11496" max="11498" width="7.140625" style="1" customWidth="1"/>
    <col min="11499" max="11499" width="0.85546875" style="1" customWidth="1"/>
    <col min="11500" max="11502" width="7.140625" style="1" customWidth="1"/>
    <col min="11503" max="11734" width="9.140625" style="1" customWidth="1"/>
    <col min="11735" max="11735" width="17.140625" style="1" customWidth="1"/>
    <col min="11736" max="11738" width="7.5703125" style="1"/>
    <col min="11739" max="11739" width="18" style="1" customWidth="1"/>
    <col min="11740" max="11742" width="7.140625" style="1" customWidth="1"/>
    <col min="11743" max="11743" width="0.85546875" style="1" customWidth="1"/>
    <col min="11744" max="11746" width="7.140625" style="1" customWidth="1"/>
    <col min="11747" max="11747" width="0.85546875" style="1" customWidth="1"/>
    <col min="11748" max="11750" width="7.140625" style="1" customWidth="1"/>
    <col min="11751" max="11751" width="0.85546875" style="1" customWidth="1"/>
    <col min="11752" max="11754" width="7.140625" style="1" customWidth="1"/>
    <col min="11755" max="11755" width="0.85546875" style="1" customWidth="1"/>
    <col min="11756" max="11758" width="7.140625" style="1" customWidth="1"/>
    <col min="11759" max="11990" width="9.140625" style="1" customWidth="1"/>
    <col min="11991" max="11991" width="17.140625" style="1" customWidth="1"/>
    <col min="11992" max="11994" width="7.5703125" style="1"/>
    <col min="11995" max="11995" width="18" style="1" customWidth="1"/>
    <col min="11996" max="11998" width="7.140625" style="1" customWidth="1"/>
    <col min="11999" max="11999" width="0.85546875" style="1" customWidth="1"/>
    <col min="12000" max="12002" width="7.140625" style="1" customWidth="1"/>
    <col min="12003" max="12003" width="0.85546875" style="1" customWidth="1"/>
    <col min="12004" max="12006" width="7.140625" style="1" customWidth="1"/>
    <col min="12007" max="12007" width="0.85546875" style="1" customWidth="1"/>
    <col min="12008" max="12010" width="7.140625" style="1" customWidth="1"/>
    <col min="12011" max="12011" width="0.85546875" style="1" customWidth="1"/>
    <col min="12012" max="12014" width="7.140625" style="1" customWidth="1"/>
    <col min="12015" max="12246" width="9.140625" style="1" customWidth="1"/>
    <col min="12247" max="12247" width="17.140625" style="1" customWidth="1"/>
    <col min="12248" max="12250" width="7.5703125" style="1"/>
    <col min="12251" max="12251" width="18" style="1" customWidth="1"/>
    <col min="12252" max="12254" width="7.140625" style="1" customWidth="1"/>
    <col min="12255" max="12255" width="0.85546875" style="1" customWidth="1"/>
    <col min="12256" max="12258" width="7.140625" style="1" customWidth="1"/>
    <col min="12259" max="12259" width="0.85546875" style="1" customWidth="1"/>
    <col min="12260" max="12262" width="7.140625" style="1" customWidth="1"/>
    <col min="12263" max="12263" width="0.85546875" style="1" customWidth="1"/>
    <col min="12264" max="12266" width="7.140625" style="1" customWidth="1"/>
    <col min="12267" max="12267" width="0.85546875" style="1" customWidth="1"/>
    <col min="12268" max="12270" width="7.140625" style="1" customWidth="1"/>
    <col min="12271" max="12502" width="9.140625" style="1" customWidth="1"/>
    <col min="12503" max="12503" width="17.140625" style="1" customWidth="1"/>
    <col min="12504" max="12506" width="7.5703125" style="1"/>
    <col min="12507" max="12507" width="18" style="1" customWidth="1"/>
    <col min="12508" max="12510" width="7.140625" style="1" customWidth="1"/>
    <col min="12511" max="12511" width="0.85546875" style="1" customWidth="1"/>
    <col min="12512" max="12514" width="7.140625" style="1" customWidth="1"/>
    <col min="12515" max="12515" width="0.85546875" style="1" customWidth="1"/>
    <col min="12516" max="12518" width="7.140625" style="1" customWidth="1"/>
    <col min="12519" max="12519" width="0.85546875" style="1" customWidth="1"/>
    <col min="12520" max="12522" width="7.140625" style="1" customWidth="1"/>
    <col min="12523" max="12523" width="0.85546875" style="1" customWidth="1"/>
    <col min="12524" max="12526" width="7.140625" style="1" customWidth="1"/>
    <col min="12527" max="12758" width="9.140625" style="1" customWidth="1"/>
    <col min="12759" max="12759" width="17.140625" style="1" customWidth="1"/>
    <col min="12760" max="12762" width="7.5703125" style="1"/>
    <col min="12763" max="12763" width="18" style="1" customWidth="1"/>
    <col min="12764" max="12766" width="7.140625" style="1" customWidth="1"/>
    <col min="12767" max="12767" width="0.85546875" style="1" customWidth="1"/>
    <col min="12768" max="12770" width="7.140625" style="1" customWidth="1"/>
    <col min="12771" max="12771" width="0.85546875" style="1" customWidth="1"/>
    <col min="12772" max="12774" width="7.140625" style="1" customWidth="1"/>
    <col min="12775" max="12775" width="0.85546875" style="1" customWidth="1"/>
    <col min="12776" max="12778" width="7.140625" style="1" customWidth="1"/>
    <col min="12779" max="12779" width="0.85546875" style="1" customWidth="1"/>
    <col min="12780" max="12782" width="7.140625" style="1" customWidth="1"/>
    <col min="12783" max="13014" width="9.140625" style="1" customWidth="1"/>
    <col min="13015" max="13015" width="17.140625" style="1" customWidth="1"/>
    <col min="13016" max="13018" width="7.5703125" style="1"/>
    <col min="13019" max="13019" width="18" style="1" customWidth="1"/>
    <col min="13020" max="13022" width="7.140625" style="1" customWidth="1"/>
    <col min="13023" max="13023" width="0.85546875" style="1" customWidth="1"/>
    <col min="13024" max="13026" width="7.140625" style="1" customWidth="1"/>
    <col min="13027" max="13027" width="0.85546875" style="1" customWidth="1"/>
    <col min="13028" max="13030" width="7.140625" style="1" customWidth="1"/>
    <col min="13031" max="13031" width="0.85546875" style="1" customWidth="1"/>
    <col min="13032" max="13034" width="7.140625" style="1" customWidth="1"/>
    <col min="13035" max="13035" width="0.85546875" style="1" customWidth="1"/>
    <col min="13036" max="13038" width="7.140625" style="1" customWidth="1"/>
    <col min="13039" max="13270" width="9.140625" style="1" customWidth="1"/>
    <col min="13271" max="13271" width="17.140625" style="1" customWidth="1"/>
    <col min="13272" max="13274" width="7.5703125" style="1"/>
    <col min="13275" max="13275" width="18" style="1" customWidth="1"/>
    <col min="13276" max="13278" width="7.140625" style="1" customWidth="1"/>
    <col min="13279" max="13279" width="0.85546875" style="1" customWidth="1"/>
    <col min="13280" max="13282" width="7.140625" style="1" customWidth="1"/>
    <col min="13283" max="13283" width="0.85546875" style="1" customWidth="1"/>
    <col min="13284" max="13286" width="7.140625" style="1" customWidth="1"/>
    <col min="13287" max="13287" width="0.85546875" style="1" customWidth="1"/>
    <col min="13288" max="13290" width="7.140625" style="1" customWidth="1"/>
    <col min="13291" max="13291" width="0.85546875" style="1" customWidth="1"/>
    <col min="13292" max="13294" width="7.140625" style="1" customWidth="1"/>
    <col min="13295" max="13526" width="9.140625" style="1" customWidth="1"/>
    <col min="13527" max="13527" width="17.140625" style="1" customWidth="1"/>
    <col min="13528" max="13530" width="7.5703125" style="1"/>
    <col min="13531" max="13531" width="18" style="1" customWidth="1"/>
    <col min="13532" max="13534" width="7.140625" style="1" customWidth="1"/>
    <col min="13535" max="13535" width="0.85546875" style="1" customWidth="1"/>
    <col min="13536" max="13538" width="7.140625" style="1" customWidth="1"/>
    <col min="13539" max="13539" width="0.85546875" style="1" customWidth="1"/>
    <col min="13540" max="13542" width="7.140625" style="1" customWidth="1"/>
    <col min="13543" max="13543" width="0.85546875" style="1" customWidth="1"/>
    <col min="13544" max="13546" width="7.140625" style="1" customWidth="1"/>
    <col min="13547" max="13547" width="0.85546875" style="1" customWidth="1"/>
    <col min="13548" max="13550" width="7.140625" style="1" customWidth="1"/>
    <col min="13551" max="13782" width="9.140625" style="1" customWidth="1"/>
    <col min="13783" max="13783" width="17.140625" style="1" customWidth="1"/>
    <col min="13784" max="13786" width="7.5703125" style="1"/>
    <col min="13787" max="13787" width="18" style="1" customWidth="1"/>
    <col min="13788" max="13790" width="7.140625" style="1" customWidth="1"/>
    <col min="13791" max="13791" width="0.85546875" style="1" customWidth="1"/>
    <col min="13792" max="13794" width="7.140625" style="1" customWidth="1"/>
    <col min="13795" max="13795" width="0.85546875" style="1" customWidth="1"/>
    <col min="13796" max="13798" width="7.140625" style="1" customWidth="1"/>
    <col min="13799" max="13799" width="0.85546875" style="1" customWidth="1"/>
    <col min="13800" max="13802" width="7.140625" style="1" customWidth="1"/>
    <col min="13803" max="13803" width="0.85546875" style="1" customWidth="1"/>
    <col min="13804" max="13806" width="7.140625" style="1" customWidth="1"/>
    <col min="13807" max="14038" width="9.140625" style="1" customWidth="1"/>
    <col min="14039" max="14039" width="17.140625" style="1" customWidth="1"/>
    <col min="14040" max="14042" width="7.5703125" style="1"/>
    <col min="14043" max="14043" width="18" style="1" customWidth="1"/>
    <col min="14044" max="14046" width="7.140625" style="1" customWidth="1"/>
    <col min="14047" max="14047" width="0.85546875" style="1" customWidth="1"/>
    <col min="14048" max="14050" width="7.140625" style="1" customWidth="1"/>
    <col min="14051" max="14051" width="0.85546875" style="1" customWidth="1"/>
    <col min="14052" max="14054" width="7.140625" style="1" customWidth="1"/>
    <col min="14055" max="14055" width="0.85546875" style="1" customWidth="1"/>
    <col min="14056" max="14058" width="7.140625" style="1" customWidth="1"/>
    <col min="14059" max="14059" width="0.85546875" style="1" customWidth="1"/>
    <col min="14060" max="14062" width="7.140625" style="1" customWidth="1"/>
    <col min="14063" max="14294" width="9.140625" style="1" customWidth="1"/>
    <col min="14295" max="14295" width="17.140625" style="1" customWidth="1"/>
    <col min="14296" max="14298" width="7.5703125" style="1"/>
    <col min="14299" max="14299" width="18" style="1" customWidth="1"/>
    <col min="14300" max="14302" width="7.140625" style="1" customWidth="1"/>
    <col min="14303" max="14303" width="0.85546875" style="1" customWidth="1"/>
    <col min="14304" max="14306" width="7.140625" style="1" customWidth="1"/>
    <col min="14307" max="14307" width="0.85546875" style="1" customWidth="1"/>
    <col min="14308" max="14310" width="7.140625" style="1" customWidth="1"/>
    <col min="14311" max="14311" width="0.85546875" style="1" customWidth="1"/>
    <col min="14312" max="14314" width="7.140625" style="1" customWidth="1"/>
    <col min="14315" max="14315" width="0.85546875" style="1" customWidth="1"/>
    <col min="14316" max="14318" width="7.140625" style="1" customWidth="1"/>
    <col min="14319" max="14550" width="9.140625" style="1" customWidth="1"/>
    <col min="14551" max="14551" width="17.140625" style="1" customWidth="1"/>
    <col min="14552" max="14554" width="7.5703125" style="1"/>
    <col min="14555" max="14555" width="18" style="1" customWidth="1"/>
    <col min="14556" max="14558" width="7.140625" style="1" customWidth="1"/>
    <col min="14559" max="14559" width="0.85546875" style="1" customWidth="1"/>
    <col min="14560" max="14562" width="7.140625" style="1" customWidth="1"/>
    <col min="14563" max="14563" width="0.85546875" style="1" customWidth="1"/>
    <col min="14564" max="14566" width="7.140625" style="1" customWidth="1"/>
    <col min="14567" max="14567" width="0.85546875" style="1" customWidth="1"/>
    <col min="14568" max="14570" width="7.140625" style="1" customWidth="1"/>
    <col min="14571" max="14571" width="0.85546875" style="1" customWidth="1"/>
    <col min="14572" max="14574" width="7.140625" style="1" customWidth="1"/>
    <col min="14575" max="14806" width="9.140625" style="1" customWidth="1"/>
    <col min="14807" max="14807" width="17.140625" style="1" customWidth="1"/>
    <col min="14808" max="14810" width="7.5703125" style="1"/>
    <col min="14811" max="14811" width="18" style="1" customWidth="1"/>
    <col min="14812" max="14814" width="7.140625" style="1" customWidth="1"/>
    <col min="14815" max="14815" width="0.85546875" style="1" customWidth="1"/>
    <col min="14816" max="14818" width="7.140625" style="1" customWidth="1"/>
    <col min="14819" max="14819" width="0.85546875" style="1" customWidth="1"/>
    <col min="14820" max="14822" width="7.140625" style="1" customWidth="1"/>
    <col min="14823" max="14823" width="0.85546875" style="1" customWidth="1"/>
    <col min="14824" max="14826" width="7.140625" style="1" customWidth="1"/>
    <col min="14827" max="14827" width="0.85546875" style="1" customWidth="1"/>
    <col min="14828" max="14830" width="7.140625" style="1" customWidth="1"/>
    <col min="14831" max="15062" width="9.140625" style="1" customWidth="1"/>
    <col min="15063" max="15063" width="17.140625" style="1" customWidth="1"/>
    <col min="15064" max="15066" width="7.5703125" style="1"/>
    <col min="15067" max="15067" width="18" style="1" customWidth="1"/>
    <col min="15068" max="15070" width="7.140625" style="1" customWidth="1"/>
    <col min="15071" max="15071" width="0.85546875" style="1" customWidth="1"/>
    <col min="15072" max="15074" width="7.140625" style="1" customWidth="1"/>
    <col min="15075" max="15075" width="0.85546875" style="1" customWidth="1"/>
    <col min="15076" max="15078" width="7.140625" style="1" customWidth="1"/>
    <col min="15079" max="15079" width="0.85546875" style="1" customWidth="1"/>
    <col min="15080" max="15082" width="7.140625" style="1" customWidth="1"/>
    <col min="15083" max="15083" width="0.85546875" style="1" customWidth="1"/>
    <col min="15084" max="15086" width="7.140625" style="1" customWidth="1"/>
    <col min="15087" max="15318" width="9.140625" style="1" customWidth="1"/>
    <col min="15319" max="15319" width="17.140625" style="1" customWidth="1"/>
    <col min="15320" max="15322" width="7.5703125" style="1"/>
    <col min="15323" max="15323" width="18" style="1" customWidth="1"/>
    <col min="15324" max="15326" width="7.140625" style="1" customWidth="1"/>
    <col min="15327" max="15327" width="0.85546875" style="1" customWidth="1"/>
    <col min="15328" max="15330" width="7.140625" style="1" customWidth="1"/>
    <col min="15331" max="15331" width="0.85546875" style="1" customWidth="1"/>
    <col min="15332" max="15334" width="7.140625" style="1" customWidth="1"/>
    <col min="15335" max="15335" width="0.85546875" style="1" customWidth="1"/>
    <col min="15336" max="15338" width="7.140625" style="1" customWidth="1"/>
    <col min="15339" max="15339" width="0.85546875" style="1" customWidth="1"/>
    <col min="15340" max="15342" width="7.140625" style="1" customWidth="1"/>
    <col min="15343" max="15574" width="9.140625" style="1" customWidth="1"/>
    <col min="15575" max="15575" width="17.140625" style="1" customWidth="1"/>
    <col min="15576" max="15578" width="7.5703125" style="1"/>
    <col min="15579" max="15579" width="18" style="1" customWidth="1"/>
    <col min="15580" max="15582" width="7.140625" style="1" customWidth="1"/>
    <col min="15583" max="15583" width="0.85546875" style="1" customWidth="1"/>
    <col min="15584" max="15586" width="7.140625" style="1" customWidth="1"/>
    <col min="15587" max="15587" width="0.85546875" style="1" customWidth="1"/>
    <col min="15588" max="15590" width="7.140625" style="1" customWidth="1"/>
    <col min="15591" max="15591" width="0.85546875" style="1" customWidth="1"/>
    <col min="15592" max="15594" width="7.140625" style="1" customWidth="1"/>
    <col min="15595" max="15595" width="0.85546875" style="1" customWidth="1"/>
    <col min="15596" max="15598" width="7.140625" style="1" customWidth="1"/>
    <col min="15599" max="15830" width="9.140625" style="1" customWidth="1"/>
    <col min="15831" max="15831" width="17.140625" style="1" customWidth="1"/>
    <col min="15832" max="15834" width="7.5703125" style="1"/>
    <col min="15835" max="15835" width="18" style="1" customWidth="1"/>
    <col min="15836" max="15838" width="7.140625" style="1" customWidth="1"/>
    <col min="15839" max="15839" width="0.85546875" style="1" customWidth="1"/>
    <col min="15840" max="15842" width="7.140625" style="1" customWidth="1"/>
    <col min="15843" max="15843" width="0.85546875" style="1" customWidth="1"/>
    <col min="15844" max="15846" width="7.140625" style="1" customWidth="1"/>
    <col min="15847" max="15847" width="0.85546875" style="1" customWidth="1"/>
    <col min="15848" max="15850" width="7.140625" style="1" customWidth="1"/>
    <col min="15851" max="15851" width="0.85546875" style="1" customWidth="1"/>
    <col min="15852" max="15854" width="7.140625" style="1" customWidth="1"/>
    <col min="15855" max="16086" width="9.140625" style="1" customWidth="1"/>
    <col min="16087" max="16087" width="17.140625" style="1" customWidth="1"/>
    <col min="16088" max="16090" width="7.5703125" style="1"/>
    <col min="16091" max="16091" width="18" style="1" customWidth="1"/>
    <col min="16092" max="16094" width="7.140625" style="1" customWidth="1"/>
    <col min="16095" max="16095" width="0.85546875" style="1" customWidth="1"/>
    <col min="16096" max="16098" width="7.140625" style="1" customWidth="1"/>
    <col min="16099" max="16099" width="0.85546875" style="1" customWidth="1"/>
    <col min="16100" max="16102" width="7.140625" style="1" customWidth="1"/>
    <col min="16103" max="16103" width="0.85546875" style="1" customWidth="1"/>
    <col min="16104" max="16106" width="7.140625" style="1" customWidth="1"/>
    <col min="16107" max="16107" width="0.85546875" style="1" customWidth="1"/>
    <col min="16108" max="16110" width="7.140625" style="1" customWidth="1"/>
    <col min="16111" max="16342" width="9.140625" style="1" customWidth="1"/>
    <col min="16343" max="16343" width="17.140625" style="1" customWidth="1"/>
    <col min="16344" max="16384" width="7.5703125" style="1"/>
  </cols>
  <sheetData>
    <row r="1" spans="1:6" s="27" customFormat="1" ht="27" customHeight="1" x14ac:dyDescent="0.15">
      <c r="A1" s="207" t="s">
        <v>432</v>
      </c>
      <c r="B1" s="207"/>
      <c r="C1" s="207"/>
      <c r="D1" s="207"/>
      <c r="E1" s="207"/>
      <c r="F1" s="207"/>
    </row>
    <row r="2" spans="1:6" ht="9" customHeight="1" x14ac:dyDescent="0.15">
      <c r="B2" s="24"/>
      <c r="C2" s="24"/>
    </row>
    <row r="3" spans="1:6" s="17" customFormat="1" ht="15" customHeight="1" x14ac:dyDescent="0.15">
      <c r="A3" s="116" t="s">
        <v>0</v>
      </c>
      <c r="B3" s="115">
        <v>2013</v>
      </c>
      <c r="C3" s="115">
        <v>2014</v>
      </c>
      <c r="D3" s="115">
        <v>2015</v>
      </c>
      <c r="E3" s="115">
        <v>2016</v>
      </c>
      <c r="F3" s="115">
        <v>2017</v>
      </c>
    </row>
    <row r="4" spans="1:6" s="17" customFormat="1" x14ac:dyDescent="0.15">
      <c r="A4" s="6"/>
      <c r="B4" s="26"/>
      <c r="C4" s="26"/>
    </row>
    <row r="5" spans="1:6" s="17" customFormat="1" ht="9" customHeight="1" x14ac:dyDescent="0.15">
      <c r="A5" s="27" t="s">
        <v>109</v>
      </c>
      <c r="B5" s="39">
        <v>16.965125113570522</v>
      </c>
      <c r="C5" s="39">
        <v>16.732354592503238</v>
      </c>
      <c r="D5" s="39">
        <v>16.841026306690196</v>
      </c>
      <c r="E5" s="39">
        <v>16.923920002970689</v>
      </c>
      <c r="F5" s="39">
        <v>16.97789031062079</v>
      </c>
    </row>
    <row r="6" spans="1:6" x14ac:dyDescent="0.15">
      <c r="A6" s="27" t="s">
        <v>8</v>
      </c>
      <c r="B6" s="39">
        <v>1.9275044171976228</v>
      </c>
      <c r="C6" s="39">
        <v>1.9184447807643936</v>
      </c>
      <c r="D6" s="39">
        <v>1.709620891567295</v>
      </c>
      <c r="E6" s="39">
        <v>1.7147879021713501</v>
      </c>
      <c r="F6" s="39">
        <v>1.7253836282660973</v>
      </c>
    </row>
    <row r="7" spans="1:6" x14ac:dyDescent="0.15">
      <c r="A7" s="27" t="s">
        <v>10</v>
      </c>
      <c r="B7" s="39">
        <v>2.2257813218237859</v>
      </c>
      <c r="C7" s="39">
        <v>2.1989789089240301</v>
      </c>
      <c r="D7" s="39">
        <v>2.2027275513331288</v>
      </c>
      <c r="E7" s="39">
        <v>2.2045010159874248</v>
      </c>
      <c r="F7" s="39">
        <v>2.2065842555416446</v>
      </c>
    </row>
    <row r="8" spans="1:6" x14ac:dyDescent="0.15">
      <c r="A8" s="27" t="s">
        <v>11</v>
      </c>
      <c r="B8" s="39">
        <v>2.696629213483146</v>
      </c>
      <c r="C8" s="39">
        <v>2.6566011002756222</v>
      </c>
      <c r="D8" s="39">
        <v>2.6741245027799754</v>
      </c>
      <c r="E8" s="39">
        <v>2.6860960950878017</v>
      </c>
      <c r="F8" s="39">
        <v>2.6984483921744995</v>
      </c>
    </row>
    <row r="9" spans="1:6" x14ac:dyDescent="0.15">
      <c r="A9" s="27" t="s">
        <v>12</v>
      </c>
      <c r="B9" s="39">
        <v>4.4775183802129508</v>
      </c>
      <c r="C9" s="39">
        <v>4.1039183498679606</v>
      </c>
      <c r="D9" s="39">
        <v>4.0999313707140121</v>
      </c>
      <c r="E9" s="39">
        <v>3.2084131723185241</v>
      </c>
      <c r="F9" s="39">
        <v>4.0923446465904538</v>
      </c>
    </row>
    <row r="10" spans="1:6" x14ac:dyDescent="0.15">
      <c r="A10" s="27" t="s">
        <v>13</v>
      </c>
      <c r="B10" s="39">
        <v>4.5630102830696018</v>
      </c>
      <c r="C10" s="39">
        <v>4.5159105204586876</v>
      </c>
      <c r="D10" s="39">
        <v>4.5226211820193507</v>
      </c>
      <c r="E10" s="39">
        <v>4.5316242636110573</v>
      </c>
      <c r="F10" s="39">
        <v>4.5501820072802914</v>
      </c>
    </row>
    <row r="11" spans="1:6" x14ac:dyDescent="0.15">
      <c r="A11" s="27" t="s">
        <v>14</v>
      </c>
      <c r="B11" s="39">
        <v>2.3927420158851485</v>
      </c>
      <c r="C11" s="39">
        <v>2.3558975969844509</v>
      </c>
      <c r="D11" s="39">
        <v>2.3548650858544562</v>
      </c>
      <c r="E11" s="39">
        <v>2.3627318430621003</v>
      </c>
      <c r="F11" s="39">
        <v>2.3625922887612796</v>
      </c>
    </row>
    <row r="12" spans="1:6" x14ac:dyDescent="0.15">
      <c r="A12" s="27" t="s">
        <v>15</v>
      </c>
      <c r="B12" s="39">
        <v>3.0559178394660873</v>
      </c>
      <c r="C12" s="39">
        <v>2.9824038174768863</v>
      </c>
      <c r="D12" s="39">
        <v>2.9802135110108248</v>
      </c>
      <c r="E12" s="39">
        <v>2.9821814657421903</v>
      </c>
      <c r="F12" s="39">
        <v>2.9815939814395773</v>
      </c>
    </row>
    <row r="13" spans="1:6" x14ac:dyDescent="0.15">
      <c r="A13" s="27" t="s">
        <v>16</v>
      </c>
      <c r="B13" s="39">
        <v>4.0254176370798467</v>
      </c>
      <c r="C13" s="39">
        <v>4.0184850311432587</v>
      </c>
      <c r="D13" s="39">
        <v>4.0481732618156059</v>
      </c>
      <c r="E13" s="39">
        <v>4.0726680339195065</v>
      </c>
      <c r="F13" s="39">
        <v>4.0909954268515403</v>
      </c>
    </row>
    <row r="14" spans="1:6" x14ac:dyDescent="0.15">
      <c r="A14" s="27" t="s">
        <v>17</v>
      </c>
      <c r="B14" s="39">
        <v>3.7764796129108396</v>
      </c>
      <c r="C14" s="39">
        <v>3.7674095527378473</v>
      </c>
      <c r="D14" s="39">
        <v>3.7876994460489559</v>
      </c>
      <c r="E14" s="39">
        <v>3.8010167719865064</v>
      </c>
      <c r="F14" s="39">
        <v>3.7882375224926603</v>
      </c>
    </row>
    <row r="15" spans="1:6" x14ac:dyDescent="0.15">
      <c r="A15" s="27" t="s">
        <v>125</v>
      </c>
      <c r="B15" s="39">
        <v>4.0809330645358752</v>
      </c>
      <c r="C15" s="39">
        <v>4.0554789520642389</v>
      </c>
      <c r="D15" s="39">
        <v>4.0692091085176685</v>
      </c>
      <c r="E15" s="39">
        <v>4.0849005735200405</v>
      </c>
      <c r="F15" s="39">
        <v>4.1088348166227018</v>
      </c>
    </row>
    <row r="16" spans="1:6" x14ac:dyDescent="0.15">
      <c r="A16" s="27" t="s">
        <v>19</v>
      </c>
      <c r="B16" s="39">
        <v>14.737831113613584</v>
      </c>
      <c r="C16" s="39">
        <v>14.611611102470439</v>
      </c>
      <c r="D16" s="39">
        <v>14.739280946977599</v>
      </c>
      <c r="E16" s="39">
        <v>14.851451306380826</v>
      </c>
      <c r="F16" s="39">
        <v>14.935146403963914</v>
      </c>
    </row>
    <row r="17" spans="1:6" x14ac:dyDescent="0.15">
      <c r="A17" s="27" t="s">
        <v>20</v>
      </c>
      <c r="B17" s="39">
        <v>4.7065367377282401</v>
      </c>
      <c r="C17" s="39">
        <v>4.6678159395305663</v>
      </c>
      <c r="D17" s="39">
        <v>4.6821212137335131</v>
      </c>
      <c r="E17" s="39">
        <v>4.7964953607230987</v>
      </c>
      <c r="F17" s="39">
        <v>4.7061591858344611</v>
      </c>
    </row>
    <row r="18" spans="1:6" x14ac:dyDescent="0.15">
      <c r="A18" s="27" t="s">
        <v>21</v>
      </c>
      <c r="B18" s="39">
        <v>4.4926993635342569</v>
      </c>
      <c r="C18" s="39">
        <v>4.4503782821539835</v>
      </c>
      <c r="D18" s="39">
        <v>4.4539021131291134</v>
      </c>
      <c r="E18" s="39">
        <v>4.458397577603983</v>
      </c>
      <c r="F18" s="39">
        <v>4.4654485915230904</v>
      </c>
    </row>
    <row r="19" spans="1:6" x14ac:dyDescent="0.15">
      <c r="A19" s="27" t="s">
        <v>22</v>
      </c>
      <c r="B19" s="39">
        <v>5.3489920121719283</v>
      </c>
      <c r="C19" s="39">
        <v>5.3090767515529054</v>
      </c>
      <c r="D19" s="39">
        <v>5.3197148632833278</v>
      </c>
      <c r="E19" s="39">
        <v>5.3310903264404308</v>
      </c>
      <c r="F19" s="39">
        <v>5.3684549586628965</v>
      </c>
    </row>
    <row r="20" spans="1:6" x14ac:dyDescent="0.15">
      <c r="A20" s="27" t="s">
        <v>23</v>
      </c>
      <c r="B20" s="39">
        <v>2.7261955940485052</v>
      </c>
      <c r="C20" s="39">
        <v>2.7006814026923718</v>
      </c>
      <c r="D20" s="39">
        <v>2.7043894320782194</v>
      </c>
      <c r="E20" s="39">
        <v>2.7046707583480702</v>
      </c>
      <c r="F20" s="39">
        <v>2.6996718860323128</v>
      </c>
    </row>
    <row r="21" spans="1:6" x14ac:dyDescent="0.15">
      <c r="A21" s="27" t="s">
        <v>24</v>
      </c>
      <c r="B21" s="39">
        <v>2.2919483853223626</v>
      </c>
      <c r="C21" s="39">
        <v>2.273450643386532</v>
      </c>
      <c r="D21" s="39">
        <v>2.2899539719251645</v>
      </c>
      <c r="E21" s="39">
        <v>2.30361667818475</v>
      </c>
      <c r="F21" s="39">
        <v>2.3108564033830938</v>
      </c>
    </row>
    <row r="22" spans="1:6" x14ac:dyDescent="0.15">
      <c r="A22" s="27" t="s">
        <v>117</v>
      </c>
      <c r="B22" s="39">
        <v>37.544417249552446</v>
      </c>
      <c r="C22" s="39">
        <v>36.485598897390922</v>
      </c>
      <c r="D22" s="39">
        <v>36.190750225679707</v>
      </c>
      <c r="E22" s="39">
        <v>35.997453856713818</v>
      </c>
      <c r="F22" s="39">
        <v>35.728189062832307</v>
      </c>
    </row>
    <row r="23" spans="1:6" x14ac:dyDescent="0.15">
      <c r="A23" s="27" t="s">
        <v>25</v>
      </c>
      <c r="B23" s="39">
        <v>2.5452500297630043</v>
      </c>
      <c r="C23" s="39">
        <v>1.7106688715287677</v>
      </c>
      <c r="D23" s="39">
        <v>1.7956398599400909</v>
      </c>
      <c r="E23" s="39">
        <v>1.7913413075163054</v>
      </c>
      <c r="F23" s="39">
        <v>1.7846061495905545</v>
      </c>
    </row>
    <row r="24" spans="1:6" x14ac:dyDescent="0.15">
      <c r="A24" s="27" t="s">
        <v>26</v>
      </c>
      <c r="B24" s="39">
        <v>3.0797000714319323</v>
      </c>
      <c r="C24" s="39">
        <v>3.0287860877759036</v>
      </c>
      <c r="D24" s="39">
        <v>3.0203496054668326</v>
      </c>
      <c r="E24" s="39">
        <v>3.0041557487858204</v>
      </c>
      <c r="F24" s="39">
        <v>2.9849508726835539</v>
      </c>
    </row>
    <row r="25" spans="1:6" x14ac:dyDescent="0.15">
      <c r="A25" s="27" t="s">
        <v>27</v>
      </c>
      <c r="B25" s="39">
        <v>5.3909907646570829</v>
      </c>
      <c r="C25" s="39">
        <v>5.2867008676861955</v>
      </c>
      <c r="D25" s="39">
        <v>5.2478995664114043</v>
      </c>
      <c r="E25" s="39">
        <v>5.3923438891008519</v>
      </c>
      <c r="F25" s="39">
        <v>5.2362009582756119</v>
      </c>
    </row>
    <row r="26" spans="1:6" x14ac:dyDescent="0.15">
      <c r="A26" s="27" t="s">
        <v>28</v>
      </c>
      <c r="B26" s="39">
        <v>4.1544301984098562</v>
      </c>
      <c r="C26" s="39">
        <v>4.0417555156025697</v>
      </c>
      <c r="D26" s="39">
        <v>4.0060505176784247</v>
      </c>
      <c r="E26" s="39">
        <v>3.9948205085819763</v>
      </c>
      <c r="F26" s="39">
        <v>3.9894074354300648</v>
      </c>
    </row>
    <row r="27" spans="1:6" x14ac:dyDescent="0.15">
      <c r="A27" s="27" t="s">
        <v>128</v>
      </c>
      <c r="B27" s="39">
        <v>2.2728822419710433</v>
      </c>
      <c r="C27" s="39">
        <v>2.2396918184057872</v>
      </c>
      <c r="D27" s="39">
        <v>2.2293064627594354</v>
      </c>
      <c r="E27" s="39">
        <v>2.2183524296504986</v>
      </c>
      <c r="F27" s="39">
        <v>2.2108241952599927</v>
      </c>
    </row>
    <row r="28" spans="1:6" x14ac:dyDescent="0.15">
      <c r="A28" s="27" t="s">
        <v>29</v>
      </c>
      <c r="B28" s="39">
        <v>3.4886722811032578</v>
      </c>
      <c r="C28" s="39">
        <v>3.5003955446965507</v>
      </c>
      <c r="D28" s="39">
        <v>3.4829128296576992</v>
      </c>
      <c r="E28" s="39">
        <v>3.4764470710933426</v>
      </c>
      <c r="F28" s="39">
        <v>3.4721981097353489</v>
      </c>
    </row>
    <row r="29" spans="1:6" x14ac:dyDescent="0.15">
      <c r="A29" s="27" t="s">
        <v>30</v>
      </c>
      <c r="B29" s="39">
        <v>4.8011188694408782</v>
      </c>
      <c r="C29" s="39">
        <v>4.7259464735192891</v>
      </c>
      <c r="D29" s="39">
        <v>4.721919973721489</v>
      </c>
      <c r="E29" s="39">
        <v>4.694883597505588</v>
      </c>
      <c r="F29" s="39">
        <v>4.6597850420900153</v>
      </c>
    </row>
    <row r="30" spans="1:6" x14ac:dyDescent="0.15">
      <c r="A30" s="27" t="s">
        <v>31</v>
      </c>
      <c r="B30" s="39">
        <v>4.7709013186771241</v>
      </c>
      <c r="C30" s="39">
        <v>4.7209226571241087</v>
      </c>
      <c r="D30" s="39">
        <v>4.7047532121702558</v>
      </c>
      <c r="E30" s="39">
        <v>4.686211291894729</v>
      </c>
      <c r="F30" s="39">
        <v>4.6670524763380437</v>
      </c>
    </row>
    <row r="31" spans="1:6" x14ac:dyDescent="0.15">
      <c r="A31" s="27" t="s">
        <v>32</v>
      </c>
      <c r="B31" s="39">
        <v>3.436057124449694</v>
      </c>
      <c r="C31" s="39">
        <v>3.4102195755129183</v>
      </c>
      <c r="D31" s="39">
        <v>3.4097544550573051</v>
      </c>
      <c r="E31" s="39">
        <v>3.4081130130275121</v>
      </c>
      <c r="F31" s="39">
        <v>3.398268582157391</v>
      </c>
    </row>
    <row r="32" spans="1:6" x14ac:dyDescent="0.15">
      <c r="A32" s="27" t="s">
        <v>33</v>
      </c>
      <c r="B32" s="39">
        <v>6.8955441928414904</v>
      </c>
      <c r="C32" s="39">
        <v>6.8065011699875599</v>
      </c>
      <c r="D32" s="39">
        <v>6.8222551985970048</v>
      </c>
      <c r="E32" s="39">
        <v>6.8588966089150158</v>
      </c>
      <c r="F32" s="39">
        <v>6.8787551396348432</v>
      </c>
    </row>
    <row r="33" spans="1:6" x14ac:dyDescent="0.15">
      <c r="A33" s="27" t="s">
        <v>34</v>
      </c>
      <c r="B33" s="39">
        <v>3.5196705588356929</v>
      </c>
      <c r="C33" s="39">
        <v>3.5202900719019246</v>
      </c>
      <c r="D33" s="39">
        <v>3.5311981355273843</v>
      </c>
      <c r="E33" s="39">
        <v>3.5531709830291671</v>
      </c>
      <c r="F33" s="39">
        <v>3.7530493525989868</v>
      </c>
    </row>
    <row r="34" spans="1:6" x14ac:dyDescent="0.15">
      <c r="A34" s="27" t="s">
        <v>35</v>
      </c>
      <c r="B34" s="39">
        <v>1.6774301769688837</v>
      </c>
      <c r="C34" s="39">
        <v>1.673733541620174</v>
      </c>
      <c r="D34" s="39">
        <v>1.676609894792729</v>
      </c>
      <c r="E34" s="39">
        <v>1.6725671117553591</v>
      </c>
      <c r="F34" s="39">
        <v>1.676305422848043</v>
      </c>
    </row>
    <row r="35" spans="1:6" x14ac:dyDescent="0.15">
      <c r="A35" s="27" t="s">
        <v>36</v>
      </c>
      <c r="B35" s="39">
        <v>4.106106625927648</v>
      </c>
      <c r="C35" s="39">
        <v>4.076811933068341</v>
      </c>
      <c r="D35" s="39">
        <v>4.0625392064905039</v>
      </c>
      <c r="E35" s="39">
        <v>4.0553193265784433</v>
      </c>
      <c r="F35" s="39">
        <v>4.0259555723961542</v>
      </c>
    </row>
    <row r="36" spans="1:6" x14ac:dyDescent="0.15">
      <c r="A36" s="27" t="s">
        <v>37</v>
      </c>
      <c r="B36" s="39">
        <v>13.63123500134594</v>
      </c>
      <c r="C36" s="39">
        <v>13.947871248674669</v>
      </c>
      <c r="D36" s="39">
        <v>13.713913371254955</v>
      </c>
      <c r="E36" s="39">
        <v>13.783728727080268</v>
      </c>
      <c r="F36" s="39">
        <v>13.913681659550557</v>
      </c>
    </row>
    <row r="37" spans="1:6" x14ac:dyDescent="0.15">
      <c r="A37" s="27" t="s">
        <v>38</v>
      </c>
      <c r="B37" s="39">
        <v>7.1955732833161044</v>
      </c>
      <c r="C37" s="39">
        <v>7.1277869647031986</v>
      </c>
      <c r="D37" s="39">
        <v>7.1155638728591049</v>
      </c>
      <c r="E37" s="39">
        <v>7.1389477191062038</v>
      </c>
      <c r="F37" s="39">
        <v>7.1382852411193785</v>
      </c>
    </row>
    <row r="38" spans="1:6" x14ac:dyDescent="0.15">
      <c r="A38" s="27" t="s">
        <v>39</v>
      </c>
      <c r="B38" s="39">
        <v>3.7231540993886187</v>
      </c>
      <c r="C38" s="39">
        <v>3.6444197220650434</v>
      </c>
      <c r="D38" s="39">
        <v>3.6525466901198613</v>
      </c>
      <c r="E38" s="39">
        <v>3.6717813937309165</v>
      </c>
      <c r="F38" s="39">
        <v>3.6974332029501626</v>
      </c>
    </row>
    <row r="39" spans="1:6" x14ac:dyDescent="0.15">
      <c r="A39" s="27" t="s">
        <v>111</v>
      </c>
      <c r="B39" s="39">
        <v>3.68445547626435</v>
      </c>
      <c r="C39" s="39">
        <v>3.8688461166457104</v>
      </c>
      <c r="D39" s="39">
        <v>3.8887430610241003</v>
      </c>
      <c r="E39" s="39">
        <v>3.9074710847139733</v>
      </c>
      <c r="F39" s="39">
        <v>3.9113683922320224</v>
      </c>
    </row>
    <row r="40" spans="1:6" x14ac:dyDescent="0.15">
      <c r="A40" s="27" t="s">
        <v>40</v>
      </c>
      <c r="B40" s="39">
        <v>4.0341287290477439</v>
      </c>
      <c r="C40" s="39">
        <v>4.0200803011040147</v>
      </c>
      <c r="D40" s="39">
        <v>4.0273456771478342</v>
      </c>
      <c r="E40" s="39">
        <v>4.0300236763890984</v>
      </c>
      <c r="F40" s="39">
        <v>4.0229509350846584</v>
      </c>
    </row>
    <row r="41" spans="1:6" x14ac:dyDescent="0.15">
      <c r="A41" s="27" t="s">
        <v>41</v>
      </c>
      <c r="B41" s="39">
        <v>2.2573044962683935</v>
      </c>
      <c r="C41" s="39">
        <v>2.2706952585044635</v>
      </c>
      <c r="D41" s="39">
        <v>2.2870865376368679</v>
      </c>
      <c r="E41" s="39">
        <v>2.299313080217285</v>
      </c>
      <c r="F41" s="39">
        <v>2.313710178878718</v>
      </c>
    </row>
    <row r="42" spans="1:6" x14ac:dyDescent="0.15">
      <c r="A42" s="27" t="s">
        <v>42</v>
      </c>
      <c r="B42" s="39">
        <v>12.216839040682567</v>
      </c>
      <c r="C42" s="39">
        <v>12.138584611784664</v>
      </c>
      <c r="D42" s="39">
        <v>12.15129089165587</v>
      </c>
      <c r="E42" s="39">
        <v>12.235289511420419</v>
      </c>
      <c r="F42" s="39">
        <v>12.188794141546655</v>
      </c>
    </row>
    <row r="43" spans="1:6" x14ac:dyDescent="0.15">
      <c r="A43" s="27" t="s">
        <v>43</v>
      </c>
      <c r="B43" s="39">
        <v>3.0504755297741171</v>
      </c>
      <c r="C43" s="39">
        <v>3.0292222227650938</v>
      </c>
      <c r="D43" s="39">
        <v>3.0323779712413188</v>
      </c>
      <c r="E43" s="39">
        <v>3.0311030281697025</v>
      </c>
      <c r="F43" s="39">
        <v>3.0179568432171422</v>
      </c>
    </row>
    <row r="44" spans="1:6" x14ac:dyDescent="0.15">
      <c r="A44" s="27" t="s">
        <v>44</v>
      </c>
      <c r="B44" s="39">
        <v>4.2663516130090908</v>
      </c>
      <c r="C44" s="39">
        <v>4.1245617653124356</v>
      </c>
      <c r="D44" s="39">
        <v>4.0718312800167054</v>
      </c>
      <c r="E44" s="39">
        <v>4.0283742153062727</v>
      </c>
      <c r="F44" s="39">
        <v>3.9989336177019461</v>
      </c>
    </row>
    <row r="45" spans="1:6" x14ac:dyDescent="0.15">
      <c r="A45" s="27" t="s">
        <v>131</v>
      </c>
      <c r="B45" s="39">
        <v>2.1399720020329736</v>
      </c>
      <c r="C45" s="39">
        <v>2.0919286419896568</v>
      </c>
      <c r="D45" s="39">
        <v>2.0991253644314867</v>
      </c>
      <c r="E45" s="39">
        <v>2.1001295079863258</v>
      </c>
      <c r="F45" s="39">
        <v>2.9699943220696783</v>
      </c>
    </row>
    <row r="46" spans="1:6" x14ac:dyDescent="0.15">
      <c r="A46" s="27" t="s">
        <v>45</v>
      </c>
      <c r="B46" s="39">
        <v>5.001676386041475</v>
      </c>
      <c r="C46" s="39">
        <v>4.9232700251303179</v>
      </c>
      <c r="D46" s="39">
        <v>4.9173108253787277</v>
      </c>
      <c r="E46" s="39">
        <v>4.9229104679469842</v>
      </c>
      <c r="F46" s="39">
        <v>4.8648648648648649</v>
      </c>
    </row>
    <row r="47" spans="1:6" x14ac:dyDescent="0.15">
      <c r="A47" s="27" t="s">
        <v>46</v>
      </c>
      <c r="B47" s="39">
        <v>16.735592028105334</v>
      </c>
      <c r="C47" s="39">
        <v>16.615112223400569</v>
      </c>
      <c r="D47" s="39">
        <v>16.562204015299336</v>
      </c>
      <c r="E47" s="39">
        <v>16.515489722978465</v>
      </c>
      <c r="F47" s="39">
        <v>16.460312643063265</v>
      </c>
    </row>
    <row r="48" spans="1:6" x14ac:dyDescent="0.15">
      <c r="A48" s="27" t="s">
        <v>134</v>
      </c>
      <c r="B48" s="39">
        <v>4.297589203249581</v>
      </c>
      <c r="C48" s="39">
        <v>4.2679845004773407</v>
      </c>
      <c r="D48" s="39">
        <v>4.2722710868432792</v>
      </c>
      <c r="E48" s="39">
        <v>4.2992261392949267</v>
      </c>
      <c r="F48" s="39">
        <v>4.3891678364807953</v>
      </c>
    </row>
    <row r="49" spans="1:6" x14ac:dyDescent="0.15">
      <c r="A49" s="27" t="s">
        <v>47</v>
      </c>
      <c r="B49" s="39">
        <v>1.5331936423570296</v>
      </c>
      <c r="C49" s="39">
        <v>1.5108830796833441</v>
      </c>
      <c r="D49" s="39">
        <v>1.509305813657331</v>
      </c>
      <c r="E49" s="39">
        <v>1.5086132387097586</v>
      </c>
      <c r="F49" s="39">
        <v>1.5086179802119608</v>
      </c>
    </row>
    <row r="50" spans="1:6" x14ac:dyDescent="0.15">
      <c r="A50" s="27" t="s">
        <v>48</v>
      </c>
      <c r="B50" s="39">
        <v>2.3892008123282764</v>
      </c>
      <c r="C50" s="39">
        <v>2.3667238624933438</v>
      </c>
      <c r="D50" s="39">
        <v>2.3711933877578675</v>
      </c>
      <c r="E50" s="39">
        <v>2.3742998995162363</v>
      </c>
      <c r="F50" s="39">
        <v>2.374803336598688</v>
      </c>
    </row>
    <row r="51" spans="1:6" x14ac:dyDescent="0.15">
      <c r="A51" s="27" t="s">
        <v>112</v>
      </c>
      <c r="B51" s="39">
        <v>4.8866604493662829</v>
      </c>
      <c r="C51" s="39">
        <v>4.8228125827859554</v>
      </c>
      <c r="D51" s="39">
        <v>4.8082132408711669</v>
      </c>
      <c r="E51" s="39">
        <v>4.7866566888470903</v>
      </c>
      <c r="F51" s="39">
        <v>4.7601328814559301</v>
      </c>
    </row>
    <row r="52" spans="1:6" x14ac:dyDescent="0.15">
      <c r="A52" s="27" t="s">
        <v>49</v>
      </c>
      <c r="B52" s="39">
        <v>1.7238407171177383</v>
      </c>
      <c r="C52" s="39">
        <v>1.7138205344263699</v>
      </c>
      <c r="D52" s="39">
        <v>1.7227147112658363</v>
      </c>
      <c r="E52" s="39">
        <v>1.7302909051584299</v>
      </c>
      <c r="F52" s="39">
        <v>1.7358223096562349</v>
      </c>
    </row>
    <row r="53" spans="1:6" x14ac:dyDescent="0.15">
      <c r="A53" s="27" t="s">
        <v>50</v>
      </c>
      <c r="B53" s="39">
        <v>2.8280223074399613</v>
      </c>
      <c r="C53" s="39">
        <v>2.8012146066534451</v>
      </c>
      <c r="D53" s="39">
        <v>2.8036963933249597</v>
      </c>
      <c r="E53" s="39">
        <v>2.8178062814537626</v>
      </c>
      <c r="F53" s="39">
        <v>2.8146813780680029</v>
      </c>
    </row>
    <row r="54" spans="1:6" x14ac:dyDescent="0.15">
      <c r="A54" s="27" t="s">
        <v>51</v>
      </c>
      <c r="B54" s="39">
        <v>1.8984231920310894</v>
      </c>
      <c r="C54" s="39">
        <v>1.8812177011519693</v>
      </c>
      <c r="D54" s="39">
        <v>1.8799382937901215</v>
      </c>
      <c r="E54" s="39">
        <v>1.8834478174163527</v>
      </c>
      <c r="F54" s="39">
        <v>1.8847006651884701</v>
      </c>
    </row>
    <row r="55" spans="1:6" x14ac:dyDescent="0.15">
      <c r="A55" s="27" t="s">
        <v>52</v>
      </c>
      <c r="B55" s="39">
        <v>18.163568993307734</v>
      </c>
      <c r="C55" s="39">
        <v>17.804295187301186</v>
      </c>
      <c r="D55" s="39">
        <v>17.673742709581131</v>
      </c>
      <c r="E55" s="39">
        <v>17.645536463520795</v>
      </c>
      <c r="F55" s="39">
        <v>20.413885635071004</v>
      </c>
    </row>
    <row r="56" spans="1:6" x14ac:dyDescent="0.15">
      <c r="A56" s="27" t="s">
        <v>53</v>
      </c>
      <c r="B56" s="39">
        <v>1.585510547608918</v>
      </c>
      <c r="C56" s="39">
        <v>1.7265283700002616</v>
      </c>
      <c r="D56" s="39">
        <v>1.7270614833888087</v>
      </c>
      <c r="E56" s="39">
        <v>1.7204570159455084</v>
      </c>
      <c r="F56" s="39">
        <v>1.7107575545498375</v>
      </c>
    </row>
    <row r="57" spans="1:6" x14ac:dyDescent="0.15">
      <c r="A57" s="27" t="s">
        <v>54</v>
      </c>
      <c r="B57" s="39">
        <v>3.7794085225662184</v>
      </c>
      <c r="C57" s="39">
        <v>3.7493672942690921</v>
      </c>
      <c r="D57" s="39">
        <v>3.7645759675744523</v>
      </c>
      <c r="E57" s="39">
        <v>3.7719835918713756</v>
      </c>
      <c r="F57" s="39">
        <v>3.782064818287544</v>
      </c>
    </row>
    <row r="58" spans="1:6" x14ac:dyDescent="0.15">
      <c r="A58" s="27" t="s">
        <v>55</v>
      </c>
      <c r="B58" s="39">
        <v>8.2337469266396024</v>
      </c>
      <c r="C58" s="39">
        <v>8.0830760595004207</v>
      </c>
      <c r="D58" s="39">
        <v>8.059054963874166</v>
      </c>
      <c r="E58" s="39">
        <v>8.0157643365285054</v>
      </c>
      <c r="F58" s="39">
        <v>7.9731570379721601</v>
      </c>
    </row>
    <row r="59" spans="1:6" x14ac:dyDescent="0.15">
      <c r="A59" s="27" t="s">
        <v>137</v>
      </c>
      <c r="B59" s="39">
        <v>1.9232326504170378</v>
      </c>
      <c r="C59" s="39">
        <v>1.9127580965036795</v>
      </c>
      <c r="D59" s="39">
        <v>1.9097684657020662</v>
      </c>
      <c r="E59" s="39">
        <v>2.4119148594054631</v>
      </c>
      <c r="F59" s="39">
        <v>2.0111821728812194</v>
      </c>
    </row>
    <row r="60" spans="1:6" x14ac:dyDescent="0.15">
      <c r="A60" s="27" t="s">
        <v>56</v>
      </c>
      <c r="B60" s="39">
        <v>9.9057088656094354</v>
      </c>
      <c r="C60" s="39">
        <v>9.8085482423266619</v>
      </c>
      <c r="D60" s="39">
        <v>9.8288299983309528</v>
      </c>
      <c r="E60" s="39">
        <v>9.8444392848850715</v>
      </c>
      <c r="F60" s="39">
        <v>9.8446221429699179</v>
      </c>
    </row>
    <row r="61" spans="1:6" x14ac:dyDescent="0.15">
      <c r="A61" s="27" t="s">
        <v>57</v>
      </c>
      <c r="B61" s="39">
        <v>1.9906439733253707</v>
      </c>
      <c r="C61" s="39">
        <v>1.9587079872439142</v>
      </c>
      <c r="D61" s="39">
        <v>2.0741319147897808</v>
      </c>
      <c r="E61" s="39">
        <v>1.9484868781586799</v>
      </c>
      <c r="F61" s="39">
        <v>1.9490921494222768</v>
      </c>
    </row>
    <row r="62" spans="1:6" x14ac:dyDescent="0.15">
      <c r="A62" s="27" t="s">
        <v>58</v>
      </c>
      <c r="B62" s="39">
        <v>2.1883434240280106</v>
      </c>
      <c r="C62" s="39">
        <v>2.1706492049997288</v>
      </c>
      <c r="D62" s="39">
        <v>2.1699688368364267</v>
      </c>
      <c r="E62" s="39">
        <v>2.1633965325561131</v>
      </c>
      <c r="F62" s="39">
        <v>2.1663321889884131</v>
      </c>
    </row>
    <row r="63" spans="1:6" x14ac:dyDescent="0.15">
      <c r="A63" s="27" t="s">
        <v>59</v>
      </c>
      <c r="B63" s="39">
        <v>1.0829885067844718</v>
      </c>
      <c r="C63" s="39">
        <v>1.0697093956141914</v>
      </c>
      <c r="D63" s="39">
        <v>1.0731820742820859</v>
      </c>
      <c r="E63" s="39">
        <v>0.98674177864690793</v>
      </c>
      <c r="F63" s="39">
        <v>1.0779540432259571</v>
      </c>
    </row>
    <row r="64" spans="1:6" x14ac:dyDescent="0.15">
      <c r="A64" s="27" t="s">
        <v>60</v>
      </c>
      <c r="B64" s="39">
        <v>2.8523135432072682</v>
      </c>
      <c r="C64" s="39">
        <v>2.852479279907453</v>
      </c>
      <c r="D64" s="39">
        <v>2.8543338301988519</v>
      </c>
      <c r="E64" s="39">
        <v>2.851184033369413</v>
      </c>
      <c r="F64" s="39">
        <v>2.8455348815150892</v>
      </c>
    </row>
    <row r="65" spans="1:6" x14ac:dyDescent="0.15">
      <c r="A65" s="27" t="s">
        <v>61</v>
      </c>
      <c r="B65" s="39">
        <v>3.1669841898211151</v>
      </c>
      <c r="C65" s="39">
        <v>3.1486765718783825</v>
      </c>
      <c r="D65" s="39">
        <v>3.1623834488756244</v>
      </c>
      <c r="E65" s="39">
        <v>3.1752804417608913</v>
      </c>
      <c r="F65" s="39">
        <v>3.1742882650530699</v>
      </c>
    </row>
    <row r="66" spans="1:6" x14ac:dyDescent="0.15">
      <c r="A66" s="27" t="s">
        <v>62</v>
      </c>
      <c r="B66" s="39">
        <v>2.1550434001795868</v>
      </c>
      <c r="C66" s="39">
        <v>2.3747328425552126</v>
      </c>
      <c r="D66" s="39">
        <v>1.6431153466973381</v>
      </c>
      <c r="E66" s="39">
        <v>2.1255993009140077</v>
      </c>
      <c r="F66" s="39">
        <v>2.1432398642614752</v>
      </c>
    </row>
    <row r="67" spans="1:6" x14ac:dyDescent="0.15">
      <c r="A67" s="27" t="s">
        <v>63</v>
      </c>
      <c r="B67" s="39">
        <v>0.26665244520292253</v>
      </c>
      <c r="C67" s="39">
        <v>0.26486207307544596</v>
      </c>
      <c r="D67" s="39">
        <v>0.2653118077020018</v>
      </c>
      <c r="E67" s="39">
        <v>0.26648545655620842</v>
      </c>
      <c r="F67" s="39">
        <v>0.26797438164911436</v>
      </c>
    </row>
    <row r="68" spans="1:6" x14ac:dyDescent="0.15">
      <c r="A68" s="27" t="s">
        <v>64</v>
      </c>
      <c r="B68" s="39">
        <v>1.0022450288646569</v>
      </c>
      <c r="C68" s="39">
        <v>0.80036816935790467</v>
      </c>
      <c r="D68" s="39">
        <v>0.80578554017848147</v>
      </c>
      <c r="E68" s="39">
        <v>0.81127674678024542</v>
      </c>
      <c r="F68" s="39">
        <v>0.81652649628480445</v>
      </c>
    </row>
    <row r="69" spans="1:6" x14ac:dyDescent="0.15">
      <c r="A69" s="27" t="s">
        <v>65</v>
      </c>
      <c r="B69" s="39">
        <v>1.9959313706674855</v>
      </c>
      <c r="C69" s="39">
        <v>1.9422552571620662</v>
      </c>
      <c r="D69" s="39">
        <v>1.9333729922665079</v>
      </c>
      <c r="E69" s="39">
        <v>1.9307743147607697</v>
      </c>
      <c r="F69" s="39">
        <v>1.9218544417012846</v>
      </c>
    </row>
    <row r="70" spans="1:6" x14ac:dyDescent="0.15">
      <c r="A70" s="27" t="s">
        <v>66</v>
      </c>
      <c r="B70" s="39">
        <v>0.42076473991479513</v>
      </c>
      <c r="C70" s="39">
        <v>0.4182306751288673</v>
      </c>
      <c r="D70" s="39">
        <v>0.4191685791233089</v>
      </c>
      <c r="E70" s="39">
        <v>0.41994750656167978</v>
      </c>
      <c r="F70" s="39">
        <v>0.21055291194677223</v>
      </c>
    </row>
    <row r="71" spans="1:6" x14ac:dyDescent="0.15">
      <c r="A71" s="27" t="s">
        <v>67</v>
      </c>
      <c r="B71" s="39">
        <v>28.014432139790816</v>
      </c>
      <c r="C71" s="39">
        <v>26.86848894651985</v>
      </c>
      <c r="D71" s="39">
        <v>26.861889794085574</v>
      </c>
      <c r="E71" s="39">
        <v>26.854994358011407</v>
      </c>
      <c r="F71" s="39">
        <v>26.799881802079739</v>
      </c>
    </row>
    <row r="72" spans="1:6" x14ac:dyDescent="0.15">
      <c r="A72" s="27" t="s">
        <v>418</v>
      </c>
      <c r="B72" s="39">
        <v>1.6339802533486383</v>
      </c>
      <c r="C72" s="39">
        <v>1.5944449537810268</v>
      </c>
      <c r="D72" s="39">
        <v>1.5905774193676661</v>
      </c>
      <c r="E72" s="39">
        <v>1.5864454104134276</v>
      </c>
      <c r="F72" s="39">
        <v>1.5833996381931827</v>
      </c>
    </row>
    <row r="73" spans="1:6" x14ac:dyDescent="0.15">
      <c r="A73" s="27" t="s">
        <v>69</v>
      </c>
      <c r="B73" s="39">
        <v>2.5818666896165929</v>
      </c>
      <c r="C73" s="39">
        <v>2.5755494505494507</v>
      </c>
      <c r="D73" s="39">
        <v>2.5853711084778626</v>
      </c>
      <c r="E73" s="39">
        <v>2.596194411691529</v>
      </c>
      <c r="F73" s="39">
        <v>2.6035169174359698</v>
      </c>
    </row>
    <row r="74" spans="1:6" x14ac:dyDescent="0.15">
      <c r="A74" s="27" t="s">
        <v>139</v>
      </c>
      <c r="B74" s="39">
        <v>2.7284933690430888</v>
      </c>
      <c r="C74" s="39">
        <v>2.6912753103819487</v>
      </c>
      <c r="D74" s="39">
        <v>2.7146153461491753</v>
      </c>
      <c r="E74" s="39">
        <v>2.7267899941158742</v>
      </c>
      <c r="F74" s="39">
        <v>2.7329478438479904</v>
      </c>
    </row>
    <row r="75" spans="1:6" x14ac:dyDescent="0.15">
      <c r="A75" s="27" t="s">
        <v>70</v>
      </c>
      <c r="B75" s="39">
        <v>0.54998945853537806</v>
      </c>
      <c r="C75" s="39">
        <v>0.54690134811182312</v>
      </c>
      <c r="D75" s="39">
        <v>0.54602539018064344</v>
      </c>
      <c r="E75" s="39">
        <v>0.54711079905532201</v>
      </c>
      <c r="F75" s="39">
        <v>0.54988864754887135</v>
      </c>
    </row>
    <row r="76" spans="1:6" x14ac:dyDescent="0.15">
      <c r="A76" s="27" t="s">
        <v>417</v>
      </c>
      <c r="B76" s="39">
        <v>3.3554794980202671</v>
      </c>
      <c r="C76" s="39">
        <v>3.2963727538310033</v>
      </c>
      <c r="D76" s="39">
        <v>3.3006023599306875</v>
      </c>
      <c r="E76" s="39">
        <v>3.3135349619357672</v>
      </c>
      <c r="F76" s="39">
        <v>3.3383826370719047</v>
      </c>
    </row>
    <row r="77" spans="1:6" x14ac:dyDescent="0.15">
      <c r="A77" s="27" t="s">
        <v>71</v>
      </c>
      <c r="B77" s="39">
        <v>2.6953140040814754</v>
      </c>
      <c r="C77" s="39">
        <v>2.6736436033076791</v>
      </c>
      <c r="D77" s="39">
        <v>2.6928773394371888</v>
      </c>
      <c r="E77" s="39">
        <v>2.7146250424160163</v>
      </c>
      <c r="F77" s="39">
        <v>3.1341821743388834</v>
      </c>
    </row>
    <row r="78" spans="1:6" x14ac:dyDescent="0.15">
      <c r="A78" s="27" t="s">
        <v>72</v>
      </c>
      <c r="B78" s="39">
        <v>5.4463758907093904</v>
      </c>
      <c r="C78" s="39">
        <v>5.449343808183098</v>
      </c>
      <c r="D78" s="39">
        <v>5.4765762270953608</v>
      </c>
      <c r="E78" s="39">
        <v>5.4986597016977115</v>
      </c>
      <c r="F78" s="39">
        <v>5.5209219939729932</v>
      </c>
    </row>
    <row r="79" spans="1:6" x14ac:dyDescent="0.15">
      <c r="A79" s="27" t="s">
        <v>73</v>
      </c>
      <c r="B79" s="39">
        <v>0.61300176748842961</v>
      </c>
      <c r="C79" s="39">
        <v>0.60712767895088338</v>
      </c>
      <c r="D79" s="39">
        <v>0.60688818085267793</v>
      </c>
      <c r="E79" s="39">
        <v>0.60758878391104898</v>
      </c>
      <c r="F79" s="39">
        <v>0.60863037877097237</v>
      </c>
    </row>
    <row r="80" spans="1:6" x14ac:dyDescent="0.15">
      <c r="A80" s="27" t="s">
        <v>416</v>
      </c>
      <c r="B80" s="39">
        <v>3.0269729612350051</v>
      </c>
      <c r="C80" s="39">
        <v>2.987284558336472</v>
      </c>
      <c r="D80" s="39">
        <v>3.1328934228818701</v>
      </c>
      <c r="E80" s="39">
        <v>3.1485319969564189</v>
      </c>
      <c r="F80" s="39">
        <v>3.1644109251287191</v>
      </c>
    </row>
    <row r="81" spans="1:6" x14ac:dyDescent="0.15">
      <c r="A81" s="27" t="s">
        <v>75</v>
      </c>
      <c r="B81" s="39">
        <v>1.316146651640659</v>
      </c>
      <c r="C81" s="39">
        <v>1.3193264838300047</v>
      </c>
      <c r="D81" s="39">
        <v>1.3267548405821137</v>
      </c>
      <c r="E81" s="39">
        <v>1.1663167716351761</v>
      </c>
      <c r="F81" s="39">
        <v>1.1692585230594486</v>
      </c>
    </row>
    <row r="82" spans="1:6" x14ac:dyDescent="0.15">
      <c r="A82" s="27" t="s">
        <v>142</v>
      </c>
      <c r="B82" s="39">
        <v>24.289548667128983</v>
      </c>
      <c r="C82" s="39">
        <v>24.040538548724022</v>
      </c>
      <c r="D82" s="39">
        <v>24.225687115775738</v>
      </c>
      <c r="E82" s="39">
        <v>24.328034485117467</v>
      </c>
      <c r="F82" s="39">
        <v>24.427666992541042</v>
      </c>
    </row>
    <row r="83" spans="1:6" x14ac:dyDescent="0.15">
      <c r="A83" s="27" t="s">
        <v>415</v>
      </c>
      <c r="B83" s="39">
        <v>1.8156399222906112</v>
      </c>
      <c r="C83" s="39">
        <v>1.8080076659525037</v>
      </c>
      <c r="D83" s="39">
        <v>1.8177191260406442</v>
      </c>
      <c r="E83" s="39">
        <v>1.8278528212908296</v>
      </c>
      <c r="F83" s="39">
        <v>1.836311218025231</v>
      </c>
    </row>
    <row r="84" spans="1:6" x14ac:dyDescent="0.15">
      <c r="A84" s="27" t="s">
        <v>77</v>
      </c>
      <c r="B84" s="39">
        <v>3.0096685602498026</v>
      </c>
      <c r="C84" s="39">
        <v>2.9685922935344058</v>
      </c>
      <c r="D84" s="39">
        <v>3.1011873117136277</v>
      </c>
      <c r="E84" s="39">
        <v>3.1098326243655388</v>
      </c>
      <c r="F84" s="39">
        <v>3.1247675024179751</v>
      </c>
    </row>
    <row r="85" spans="1:6" x14ac:dyDescent="0.15">
      <c r="A85" s="27" t="s">
        <v>143</v>
      </c>
      <c r="B85" s="39">
        <v>1.1931750387781888</v>
      </c>
      <c r="C85" s="39">
        <v>1.1768051700973807</v>
      </c>
      <c r="D85" s="39">
        <v>1.1812535068463486</v>
      </c>
      <c r="E85" s="39">
        <v>1.1853139600351643</v>
      </c>
      <c r="F85" s="39">
        <v>1.1877346600769387</v>
      </c>
    </row>
    <row r="86" spans="1:6" x14ac:dyDescent="0.15">
      <c r="A86" s="27" t="s">
        <v>78</v>
      </c>
      <c r="B86" s="39">
        <v>9.9618957487609891E-2</v>
      </c>
      <c r="C86" s="39">
        <v>9.9576302831452176E-2</v>
      </c>
      <c r="D86" s="39">
        <v>9.9523283472168309E-2</v>
      </c>
      <c r="E86" s="39">
        <v>9.9615980395575052E-2</v>
      </c>
      <c r="F86" s="39">
        <v>9.9906088277019606E-2</v>
      </c>
    </row>
    <row r="87" spans="1:6" x14ac:dyDescent="0.15">
      <c r="A87" s="27" t="s">
        <v>79</v>
      </c>
      <c r="B87" s="39">
        <v>0.21098826905224069</v>
      </c>
      <c r="C87" s="39">
        <v>0.21066602062420342</v>
      </c>
      <c r="D87" s="39">
        <v>0.21076481281450063</v>
      </c>
      <c r="E87" s="39">
        <v>0.21109627573395537</v>
      </c>
      <c r="F87" s="39">
        <v>0.21147237642083003</v>
      </c>
    </row>
    <row r="88" spans="1:6" x14ac:dyDescent="0.15">
      <c r="A88" s="27" t="s">
        <v>80</v>
      </c>
      <c r="B88" s="39" t="s">
        <v>7</v>
      </c>
      <c r="C88" s="39" t="s">
        <v>7</v>
      </c>
      <c r="D88" s="39" t="s">
        <v>7</v>
      </c>
      <c r="E88" s="39" t="s">
        <v>7</v>
      </c>
      <c r="F88" s="39" t="s">
        <v>7</v>
      </c>
    </row>
    <row r="89" spans="1:6" x14ac:dyDescent="0.15">
      <c r="A89" s="27" t="s">
        <v>81</v>
      </c>
      <c r="B89" s="39">
        <v>4.7172481461214781</v>
      </c>
      <c r="C89" s="39">
        <v>4.6145894861193151</v>
      </c>
      <c r="D89" s="39">
        <v>4.5892260270305414</v>
      </c>
      <c r="E89" s="39">
        <v>4.6115393010751031</v>
      </c>
      <c r="F89" s="39">
        <v>4.6327181083685423</v>
      </c>
    </row>
    <row r="90" spans="1:6" x14ac:dyDescent="0.15">
      <c r="A90" s="27" t="s">
        <v>82</v>
      </c>
      <c r="B90" s="39" t="s">
        <v>299</v>
      </c>
      <c r="C90" s="39">
        <v>1.9739780345594204</v>
      </c>
      <c r="D90" s="39">
        <v>1.9845404300499112</v>
      </c>
      <c r="E90" s="39">
        <v>1.99670045250224</v>
      </c>
      <c r="F90" s="39">
        <v>2.0108384190788349</v>
      </c>
    </row>
    <row r="91" spans="1:6" x14ac:dyDescent="0.15">
      <c r="A91" s="27" t="s">
        <v>83</v>
      </c>
      <c r="B91" s="39">
        <v>2.2500225002250023</v>
      </c>
      <c r="C91" s="39">
        <v>2.2493139592424312</v>
      </c>
      <c r="D91" s="39">
        <v>2.2602828744017316</v>
      </c>
      <c r="E91" s="39">
        <v>2.2711529507954715</v>
      </c>
      <c r="F91" s="39">
        <v>2.2862237870153921</v>
      </c>
    </row>
    <row r="92" spans="1:6" x14ac:dyDescent="0.15">
      <c r="A92" s="27" t="s">
        <v>84</v>
      </c>
      <c r="B92" s="39">
        <v>3.7178786221979223</v>
      </c>
      <c r="C92" s="39">
        <v>3.6276340357428647</v>
      </c>
      <c r="D92" s="39">
        <v>2.4348801880150961</v>
      </c>
      <c r="E92" s="39">
        <v>2.4240891221635521</v>
      </c>
      <c r="F92" s="39">
        <v>2.4155857795515412</v>
      </c>
    </row>
    <row r="93" spans="1:6" x14ac:dyDescent="0.15">
      <c r="A93" s="27" t="s">
        <v>85</v>
      </c>
      <c r="B93" s="39">
        <v>0.59787157718522066</v>
      </c>
      <c r="C93" s="39">
        <v>0.59368761641843104</v>
      </c>
      <c r="D93" s="39">
        <v>0.59492823678143825</v>
      </c>
      <c r="E93" s="39">
        <v>0.59572566832973417</v>
      </c>
      <c r="F93" s="39">
        <v>0.59533111572492725</v>
      </c>
    </row>
    <row r="94" spans="1:6" x14ac:dyDescent="0.15">
      <c r="A94" s="27" t="s">
        <v>86</v>
      </c>
      <c r="B94" s="39">
        <v>0.66354248745489985</v>
      </c>
      <c r="C94" s="39">
        <v>0.66072018500165175</v>
      </c>
      <c r="D94" s="39">
        <v>0.66137566137566139</v>
      </c>
      <c r="E94" s="39">
        <v>0.66232293210362048</v>
      </c>
      <c r="F94" s="39">
        <v>0.6625039336171058</v>
      </c>
    </row>
    <row r="95" spans="1:6" x14ac:dyDescent="0.15">
      <c r="A95" s="27" t="s">
        <v>87</v>
      </c>
      <c r="B95" s="39">
        <v>0.58404818397517799</v>
      </c>
      <c r="C95" s="39">
        <v>0.59001836432158949</v>
      </c>
      <c r="D95" s="39">
        <v>0.73950822702902574</v>
      </c>
      <c r="E95" s="39">
        <v>0.74014314368398848</v>
      </c>
      <c r="F95" s="39">
        <v>0.7418287562499073</v>
      </c>
    </row>
    <row r="96" spans="1:6" x14ac:dyDescent="0.15">
      <c r="A96" s="27" t="s">
        <v>414</v>
      </c>
      <c r="B96" s="39">
        <v>4.996544057027223</v>
      </c>
      <c r="C96" s="39">
        <v>4.9231981094919259</v>
      </c>
      <c r="D96" s="39">
        <v>4.8658248789626057</v>
      </c>
      <c r="E96" s="39">
        <v>4.7758152714652997</v>
      </c>
      <c r="F96" s="39">
        <v>4.7097240101730042</v>
      </c>
    </row>
    <row r="97" spans="1:6" x14ac:dyDescent="0.15">
      <c r="A97" s="27" t="s">
        <v>89</v>
      </c>
      <c r="B97" s="39">
        <v>1.1105558331945138</v>
      </c>
      <c r="C97" s="39">
        <v>1.0996986825609782</v>
      </c>
      <c r="D97" s="39">
        <v>1.1022198708198312</v>
      </c>
      <c r="E97" s="39">
        <v>0.99528896556300184</v>
      </c>
      <c r="F97" s="39">
        <v>1.4447815601418108</v>
      </c>
    </row>
    <row r="98" spans="1:6" x14ac:dyDescent="0.15">
      <c r="A98" s="27" t="s">
        <v>413</v>
      </c>
      <c r="B98" s="39">
        <v>1.7965954516191815</v>
      </c>
      <c r="C98" s="39">
        <v>2.0718640857159771</v>
      </c>
      <c r="D98" s="39">
        <v>2.3585600990595244</v>
      </c>
      <c r="E98" s="39">
        <v>2.3639614083300091</v>
      </c>
      <c r="F98" s="39">
        <v>2.3744509082274723</v>
      </c>
    </row>
    <row r="99" spans="1:6" x14ac:dyDescent="0.15">
      <c r="A99" s="27" t="s">
        <v>91</v>
      </c>
      <c r="B99" s="39">
        <v>3.8837819283797792</v>
      </c>
      <c r="C99" s="39">
        <v>3.8491668722266348</v>
      </c>
      <c r="D99" s="39">
        <v>3.5421474677732698</v>
      </c>
      <c r="E99" s="39">
        <v>4.103001756084752</v>
      </c>
      <c r="F99" s="39">
        <v>3.516502837927681</v>
      </c>
    </row>
    <row r="100" spans="1:6" x14ac:dyDescent="0.15">
      <c r="A100" s="27" t="s">
        <v>386</v>
      </c>
      <c r="B100" s="39">
        <v>3.6163749457543757</v>
      </c>
      <c r="C100" s="39">
        <v>3.6107600649936811</v>
      </c>
      <c r="D100" s="39">
        <v>3.6247381126713596</v>
      </c>
      <c r="E100" s="39">
        <v>3.6420054338721073</v>
      </c>
      <c r="F100" s="39">
        <v>3.6643190595891566</v>
      </c>
    </row>
    <row r="101" spans="1:6" x14ac:dyDescent="0.15">
      <c r="A101" s="27" t="s">
        <v>93</v>
      </c>
      <c r="B101" s="39">
        <v>4.784477295855428</v>
      </c>
      <c r="C101" s="39">
        <v>4.7016029665788244</v>
      </c>
      <c r="D101" s="39">
        <v>4.7157015862644478</v>
      </c>
      <c r="E101" s="39">
        <v>4.7323408768923798</v>
      </c>
      <c r="F101" s="39">
        <v>4.7685040308760636</v>
      </c>
    </row>
    <row r="102" spans="1:6" x14ac:dyDescent="0.15">
      <c r="A102" s="27" t="s">
        <v>94</v>
      </c>
      <c r="B102" s="39">
        <v>4.2538780499892619</v>
      </c>
      <c r="C102" s="39">
        <v>4.2702177189160277</v>
      </c>
      <c r="D102" s="39">
        <v>4.3019465263870122</v>
      </c>
      <c r="E102" s="39">
        <v>4.3331839857299412</v>
      </c>
      <c r="F102" s="39">
        <v>4.37130640523708</v>
      </c>
    </row>
    <row r="103" spans="1:6" x14ac:dyDescent="0.15">
      <c r="A103" s="27" t="s">
        <v>95</v>
      </c>
      <c r="B103" s="39">
        <v>1.5375022421907698</v>
      </c>
      <c r="C103" s="39">
        <v>1.5170030761451265</v>
      </c>
      <c r="D103" s="39">
        <v>1.3398651760666582</v>
      </c>
      <c r="E103" s="39">
        <v>3.0157068062827226</v>
      </c>
      <c r="F103" s="39">
        <v>3.0268888627305901</v>
      </c>
    </row>
    <row r="104" spans="1:6" x14ac:dyDescent="0.15">
      <c r="A104" s="27" t="s">
        <v>96</v>
      </c>
      <c r="B104" s="39" t="s">
        <v>7</v>
      </c>
      <c r="C104" s="39" t="s">
        <v>7</v>
      </c>
      <c r="D104" s="39" t="s">
        <v>7</v>
      </c>
      <c r="E104" s="39" t="s">
        <v>7</v>
      </c>
      <c r="F104" s="39" t="s">
        <v>7</v>
      </c>
    </row>
    <row r="105" spans="1:6" x14ac:dyDescent="0.15">
      <c r="A105" s="27" t="s">
        <v>97</v>
      </c>
      <c r="B105" s="39">
        <v>0.71230144597193534</v>
      </c>
      <c r="C105" s="39">
        <v>0.70797713233862547</v>
      </c>
      <c r="D105" s="39">
        <v>1.4225256943703546</v>
      </c>
      <c r="E105" s="39">
        <v>1.4387195396097474</v>
      </c>
      <c r="F105" s="39">
        <v>1.4590818727315837</v>
      </c>
    </row>
    <row r="106" spans="1:6" x14ac:dyDescent="0.15">
      <c r="A106" s="27" t="s">
        <v>98</v>
      </c>
      <c r="B106" s="39" t="s">
        <v>299</v>
      </c>
      <c r="C106" s="39">
        <v>5.9888113793753579</v>
      </c>
      <c r="D106" s="39">
        <v>5.9985146535143681</v>
      </c>
      <c r="E106" s="39">
        <v>6.0514275795404417</v>
      </c>
      <c r="F106" s="39">
        <v>6.0158459943425449</v>
      </c>
    </row>
    <row r="107" spans="1:6" x14ac:dyDescent="0.15">
      <c r="A107" s="27" t="s">
        <v>412</v>
      </c>
      <c r="B107" s="39">
        <v>2.5240485739125558</v>
      </c>
      <c r="C107" s="39">
        <v>1.7827511965003222</v>
      </c>
      <c r="D107" s="39">
        <v>1.5033175484990742</v>
      </c>
      <c r="E107" s="39">
        <v>2.1796434920613299</v>
      </c>
      <c r="F107" s="39">
        <v>5.3011458630673243</v>
      </c>
    </row>
    <row r="108" spans="1:6" x14ac:dyDescent="0.15">
      <c r="A108" s="27" t="s">
        <v>292</v>
      </c>
      <c r="B108" s="39">
        <v>2.0751365439845944</v>
      </c>
      <c r="C108" s="39">
        <v>3.9214564942995911</v>
      </c>
      <c r="D108" s="39">
        <v>3.9216647466849679</v>
      </c>
      <c r="E108" s="39">
        <v>3.9292409197698119</v>
      </c>
      <c r="F108" s="39">
        <v>3.8582147137533043</v>
      </c>
    </row>
    <row r="109" spans="1:6" x14ac:dyDescent="0.15">
      <c r="A109" s="27" t="s">
        <v>101</v>
      </c>
      <c r="B109" s="39">
        <v>2.5257807227679399</v>
      </c>
      <c r="C109" s="39">
        <v>2.5064619722722643</v>
      </c>
      <c r="D109" s="39">
        <v>2.5083284342543601</v>
      </c>
      <c r="E109" s="39">
        <v>2.5092331940186154</v>
      </c>
      <c r="F109" s="39">
        <v>2.7526326965576362</v>
      </c>
    </row>
    <row r="110" spans="1:6" x14ac:dyDescent="0.15">
      <c r="A110" s="27" t="s">
        <v>102</v>
      </c>
      <c r="B110" s="39">
        <v>0.27232003049984344</v>
      </c>
      <c r="C110" s="39">
        <v>0.26893287435456109</v>
      </c>
      <c r="D110" s="39">
        <v>0.26883527118757983</v>
      </c>
      <c r="E110" s="39">
        <v>0.27030314497709179</v>
      </c>
      <c r="F110" s="39">
        <v>0.272186611140598</v>
      </c>
    </row>
    <row r="111" spans="1:6" x14ac:dyDescent="0.15">
      <c r="A111" s="27" t="s">
        <v>103</v>
      </c>
      <c r="B111" s="39">
        <v>2.8653751253601616</v>
      </c>
      <c r="C111" s="39">
        <v>2.839071938928408</v>
      </c>
      <c r="D111" s="39">
        <v>2.843287472159477</v>
      </c>
      <c r="E111" s="39">
        <v>2.8436018957345972</v>
      </c>
      <c r="F111" s="39">
        <v>2.8417612604789948</v>
      </c>
    </row>
    <row r="112" spans="1:6" x14ac:dyDescent="0.15">
      <c r="A112" s="27" t="s">
        <v>104</v>
      </c>
      <c r="B112" s="39">
        <v>6.9171327496590838</v>
      </c>
      <c r="C112" s="39">
        <v>6.8071974767988017</v>
      </c>
      <c r="D112" s="39">
        <v>6.7974804005981779</v>
      </c>
      <c r="E112" s="39">
        <v>6.8061826066382967</v>
      </c>
      <c r="F112" s="39">
        <v>6.8140004996933703</v>
      </c>
    </row>
    <row r="113" spans="1:6" x14ac:dyDescent="0.15">
      <c r="A113" s="27" t="s">
        <v>105</v>
      </c>
      <c r="B113" s="39">
        <v>2.0721094073767095</v>
      </c>
      <c r="C113" s="39">
        <v>2.0606164677599383</v>
      </c>
      <c r="D113" s="39">
        <v>2.0774903916069389</v>
      </c>
      <c r="E113" s="39">
        <v>2.0935466424745721</v>
      </c>
      <c r="F113" s="39">
        <v>3.5193299195833112</v>
      </c>
    </row>
    <row r="114" spans="1:6" x14ac:dyDescent="0.15">
      <c r="A114" s="31" t="s">
        <v>307</v>
      </c>
      <c r="B114" s="90">
        <v>12.629899625534556</v>
      </c>
      <c r="C114" s="90">
        <v>12.543970946245345</v>
      </c>
      <c r="D114" s="90">
        <v>12.537222816142865</v>
      </c>
      <c r="E114" s="90">
        <v>12.567186784281311</v>
      </c>
      <c r="F114" s="90">
        <v>12.65082232698226</v>
      </c>
    </row>
    <row r="115" spans="1:6" x14ac:dyDescent="0.15">
      <c r="A115" s="18"/>
      <c r="B115" s="33"/>
      <c r="C115" s="33"/>
      <c r="D115" s="33"/>
      <c r="E115" s="33"/>
      <c r="F115" s="33"/>
    </row>
    <row r="116" spans="1:6" x14ac:dyDescent="0.15">
      <c r="A116" s="36"/>
    </row>
    <row r="117" spans="1:6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6" x14ac:dyDescent="0.15">
      <c r="A118" s="227" t="s">
        <v>411</v>
      </c>
      <c r="B118" s="227"/>
      <c r="C118" s="227"/>
      <c r="D118" s="227"/>
      <c r="E118" s="227"/>
      <c r="F118" s="227"/>
    </row>
    <row r="119" spans="1:6" x14ac:dyDescent="0.15">
      <c r="A119" s="227" t="s">
        <v>205</v>
      </c>
      <c r="B119" s="227"/>
      <c r="C119" s="227"/>
      <c r="D119" s="227"/>
      <c r="E119" s="227"/>
      <c r="F119" s="227"/>
    </row>
    <row r="120" spans="1:6" x14ac:dyDescent="0.15">
      <c r="A120" s="227" t="s">
        <v>410</v>
      </c>
      <c r="B120" s="227"/>
      <c r="C120" s="227"/>
      <c r="D120" s="227"/>
      <c r="E120" s="227"/>
      <c r="F120" s="227"/>
    </row>
    <row r="121" spans="1:6" x14ac:dyDescent="0.15">
      <c r="A121" s="227" t="s">
        <v>409</v>
      </c>
      <c r="B121" s="227"/>
      <c r="C121" s="227"/>
      <c r="D121" s="227"/>
      <c r="E121" s="227"/>
      <c r="F121" s="227"/>
    </row>
    <row r="122" spans="1:6" ht="9.75" customHeight="1" x14ac:dyDescent="0.15">
      <c r="A122" s="227" t="s">
        <v>308</v>
      </c>
      <c r="B122" s="227"/>
      <c r="C122" s="227"/>
      <c r="D122" s="227"/>
      <c r="E122" s="227"/>
      <c r="F122" s="227"/>
    </row>
    <row r="123" spans="1:6" ht="9" customHeight="1" x14ac:dyDescent="0.15"/>
    <row r="124" spans="1:6" ht="9" customHeight="1" x14ac:dyDescent="0.15"/>
    <row r="125" spans="1:6" ht="9" customHeight="1" x14ac:dyDescent="0.15"/>
    <row r="126" spans="1:6" ht="9" customHeight="1" x14ac:dyDescent="0.15"/>
    <row r="127" spans="1:6" s="77" customFormat="1" ht="12" customHeight="1" x14ac:dyDescent="0.15">
      <c r="A127" s="1"/>
      <c r="B127" s="7"/>
      <c r="C127" s="7"/>
      <c r="D127" s="1"/>
      <c r="E127" s="1"/>
      <c r="F127" s="1"/>
    </row>
  </sheetData>
  <mergeCells count="7">
    <mergeCell ref="A120:F120"/>
    <mergeCell ref="A121:F121"/>
    <mergeCell ref="A122:F122"/>
    <mergeCell ref="A1:F1"/>
    <mergeCell ref="A117:F117"/>
    <mergeCell ref="A118:F118"/>
    <mergeCell ref="A119:F119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GridLines="0" zoomScaleNormal="100" workbookViewId="0">
      <selection sqref="A1:F1"/>
    </sheetView>
  </sheetViews>
  <sheetFormatPr defaultColWidth="7.5703125" defaultRowHeight="9" x14ac:dyDescent="0.15"/>
  <cols>
    <col min="1" max="1" width="18.7109375" style="1" customWidth="1"/>
    <col min="2" max="3" width="13" style="7" customWidth="1"/>
    <col min="4" max="6" width="13" style="1" customWidth="1"/>
    <col min="7" max="214" width="9.140625" style="1" customWidth="1"/>
    <col min="215" max="215" width="17.140625" style="1" customWidth="1"/>
    <col min="216" max="218" width="7.5703125" style="1"/>
    <col min="219" max="219" width="18" style="1" customWidth="1"/>
    <col min="220" max="222" width="7.140625" style="1" customWidth="1"/>
    <col min="223" max="223" width="0.85546875" style="1" customWidth="1"/>
    <col min="224" max="226" width="7.140625" style="1" customWidth="1"/>
    <col min="227" max="227" width="0.85546875" style="1" customWidth="1"/>
    <col min="228" max="230" width="7.140625" style="1" customWidth="1"/>
    <col min="231" max="231" width="0.85546875" style="1" customWidth="1"/>
    <col min="232" max="234" width="7.140625" style="1" customWidth="1"/>
    <col min="235" max="235" width="0.85546875" style="1" customWidth="1"/>
    <col min="236" max="238" width="7.140625" style="1" customWidth="1"/>
    <col min="239" max="470" width="9.140625" style="1" customWidth="1"/>
    <col min="471" max="471" width="17.140625" style="1" customWidth="1"/>
    <col min="472" max="474" width="7.5703125" style="1"/>
    <col min="475" max="475" width="18" style="1" customWidth="1"/>
    <col min="476" max="478" width="7.140625" style="1" customWidth="1"/>
    <col min="479" max="479" width="0.85546875" style="1" customWidth="1"/>
    <col min="480" max="482" width="7.140625" style="1" customWidth="1"/>
    <col min="483" max="483" width="0.85546875" style="1" customWidth="1"/>
    <col min="484" max="486" width="7.140625" style="1" customWidth="1"/>
    <col min="487" max="487" width="0.85546875" style="1" customWidth="1"/>
    <col min="488" max="490" width="7.140625" style="1" customWidth="1"/>
    <col min="491" max="491" width="0.85546875" style="1" customWidth="1"/>
    <col min="492" max="494" width="7.140625" style="1" customWidth="1"/>
    <col min="495" max="726" width="9.140625" style="1" customWidth="1"/>
    <col min="727" max="727" width="17.140625" style="1" customWidth="1"/>
    <col min="728" max="730" width="7.5703125" style="1"/>
    <col min="731" max="731" width="18" style="1" customWidth="1"/>
    <col min="732" max="734" width="7.140625" style="1" customWidth="1"/>
    <col min="735" max="735" width="0.85546875" style="1" customWidth="1"/>
    <col min="736" max="738" width="7.140625" style="1" customWidth="1"/>
    <col min="739" max="739" width="0.85546875" style="1" customWidth="1"/>
    <col min="740" max="742" width="7.140625" style="1" customWidth="1"/>
    <col min="743" max="743" width="0.85546875" style="1" customWidth="1"/>
    <col min="744" max="746" width="7.140625" style="1" customWidth="1"/>
    <col min="747" max="747" width="0.85546875" style="1" customWidth="1"/>
    <col min="748" max="750" width="7.140625" style="1" customWidth="1"/>
    <col min="751" max="982" width="9.140625" style="1" customWidth="1"/>
    <col min="983" max="983" width="17.140625" style="1" customWidth="1"/>
    <col min="984" max="986" width="7.5703125" style="1"/>
    <col min="987" max="987" width="18" style="1" customWidth="1"/>
    <col min="988" max="990" width="7.140625" style="1" customWidth="1"/>
    <col min="991" max="991" width="0.85546875" style="1" customWidth="1"/>
    <col min="992" max="994" width="7.140625" style="1" customWidth="1"/>
    <col min="995" max="995" width="0.85546875" style="1" customWidth="1"/>
    <col min="996" max="998" width="7.140625" style="1" customWidth="1"/>
    <col min="999" max="999" width="0.85546875" style="1" customWidth="1"/>
    <col min="1000" max="1002" width="7.140625" style="1" customWidth="1"/>
    <col min="1003" max="1003" width="0.85546875" style="1" customWidth="1"/>
    <col min="1004" max="1006" width="7.140625" style="1" customWidth="1"/>
    <col min="1007" max="1238" width="9.140625" style="1" customWidth="1"/>
    <col min="1239" max="1239" width="17.140625" style="1" customWidth="1"/>
    <col min="1240" max="1242" width="7.5703125" style="1"/>
    <col min="1243" max="1243" width="18" style="1" customWidth="1"/>
    <col min="1244" max="1246" width="7.140625" style="1" customWidth="1"/>
    <col min="1247" max="1247" width="0.85546875" style="1" customWidth="1"/>
    <col min="1248" max="1250" width="7.140625" style="1" customWidth="1"/>
    <col min="1251" max="1251" width="0.85546875" style="1" customWidth="1"/>
    <col min="1252" max="1254" width="7.140625" style="1" customWidth="1"/>
    <col min="1255" max="1255" width="0.85546875" style="1" customWidth="1"/>
    <col min="1256" max="1258" width="7.140625" style="1" customWidth="1"/>
    <col min="1259" max="1259" width="0.85546875" style="1" customWidth="1"/>
    <col min="1260" max="1262" width="7.140625" style="1" customWidth="1"/>
    <col min="1263" max="1494" width="9.140625" style="1" customWidth="1"/>
    <col min="1495" max="1495" width="17.140625" style="1" customWidth="1"/>
    <col min="1496" max="1498" width="7.5703125" style="1"/>
    <col min="1499" max="1499" width="18" style="1" customWidth="1"/>
    <col min="1500" max="1502" width="7.140625" style="1" customWidth="1"/>
    <col min="1503" max="1503" width="0.85546875" style="1" customWidth="1"/>
    <col min="1504" max="1506" width="7.140625" style="1" customWidth="1"/>
    <col min="1507" max="1507" width="0.85546875" style="1" customWidth="1"/>
    <col min="1508" max="1510" width="7.140625" style="1" customWidth="1"/>
    <col min="1511" max="1511" width="0.85546875" style="1" customWidth="1"/>
    <col min="1512" max="1514" width="7.140625" style="1" customWidth="1"/>
    <col min="1515" max="1515" width="0.85546875" style="1" customWidth="1"/>
    <col min="1516" max="1518" width="7.140625" style="1" customWidth="1"/>
    <col min="1519" max="1750" width="9.140625" style="1" customWidth="1"/>
    <col min="1751" max="1751" width="17.140625" style="1" customWidth="1"/>
    <col min="1752" max="1754" width="7.5703125" style="1"/>
    <col min="1755" max="1755" width="18" style="1" customWidth="1"/>
    <col min="1756" max="1758" width="7.140625" style="1" customWidth="1"/>
    <col min="1759" max="1759" width="0.85546875" style="1" customWidth="1"/>
    <col min="1760" max="1762" width="7.140625" style="1" customWidth="1"/>
    <col min="1763" max="1763" width="0.85546875" style="1" customWidth="1"/>
    <col min="1764" max="1766" width="7.140625" style="1" customWidth="1"/>
    <col min="1767" max="1767" width="0.85546875" style="1" customWidth="1"/>
    <col min="1768" max="1770" width="7.140625" style="1" customWidth="1"/>
    <col min="1771" max="1771" width="0.85546875" style="1" customWidth="1"/>
    <col min="1772" max="1774" width="7.140625" style="1" customWidth="1"/>
    <col min="1775" max="2006" width="9.140625" style="1" customWidth="1"/>
    <col min="2007" max="2007" width="17.140625" style="1" customWidth="1"/>
    <col min="2008" max="2010" width="7.5703125" style="1"/>
    <col min="2011" max="2011" width="18" style="1" customWidth="1"/>
    <col min="2012" max="2014" width="7.140625" style="1" customWidth="1"/>
    <col min="2015" max="2015" width="0.85546875" style="1" customWidth="1"/>
    <col min="2016" max="2018" width="7.140625" style="1" customWidth="1"/>
    <col min="2019" max="2019" width="0.85546875" style="1" customWidth="1"/>
    <col min="2020" max="2022" width="7.140625" style="1" customWidth="1"/>
    <col min="2023" max="2023" width="0.85546875" style="1" customWidth="1"/>
    <col min="2024" max="2026" width="7.140625" style="1" customWidth="1"/>
    <col min="2027" max="2027" width="0.85546875" style="1" customWidth="1"/>
    <col min="2028" max="2030" width="7.140625" style="1" customWidth="1"/>
    <col min="2031" max="2262" width="9.140625" style="1" customWidth="1"/>
    <col min="2263" max="2263" width="17.140625" style="1" customWidth="1"/>
    <col min="2264" max="2266" width="7.5703125" style="1"/>
    <col min="2267" max="2267" width="18" style="1" customWidth="1"/>
    <col min="2268" max="2270" width="7.140625" style="1" customWidth="1"/>
    <col min="2271" max="2271" width="0.85546875" style="1" customWidth="1"/>
    <col min="2272" max="2274" width="7.140625" style="1" customWidth="1"/>
    <col min="2275" max="2275" width="0.85546875" style="1" customWidth="1"/>
    <col min="2276" max="2278" width="7.140625" style="1" customWidth="1"/>
    <col min="2279" max="2279" width="0.85546875" style="1" customWidth="1"/>
    <col min="2280" max="2282" width="7.140625" style="1" customWidth="1"/>
    <col min="2283" max="2283" width="0.85546875" style="1" customWidth="1"/>
    <col min="2284" max="2286" width="7.140625" style="1" customWidth="1"/>
    <col min="2287" max="2518" width="9.140625" style="1" customWidth="1"/>
    <col min="2519" max="2519" width="17.140625" style="1" customWidth="1"/>
    <col min="2520" max="2522" width="7.5703125" style="1"/>
    <col min="2523" max="2523" width="18" style="1" customWidth="1"/>
    <col min="2524" max="2526" width="7.140625" style="1" customWidth="1"/>
    <col min="2527" max="2527" width="0.85546875" style="1" customWidth="1"/>
    <col min="2528" max="2530" width="7.140625" style="1" customWidth="1"/>
    <col min="2531" max="2531" width="0.85546875" style="1" customWidth="1"/>
    <col min="2532" max="2534" width="7.140625" style="1" customWidth="1"/>
    <col min="2535" max="2535" width="0.85546875" style="1" customWidth="1"/>
    <col min="2536" max="2538" width="7.140625" style="1" customWidth="1"/>
    <col min="2539" max="2539" width="0.85546875" style="1" customWidth="1"/>
    <col min="2540" max="2542" width="7.140625" style="1" customWidth="1"/>
    <col min="2543" max="2774" width="9.140625" style="1" customWidth="1"/>
    <col min="2775" max="2775" width="17.140625" style="1" customWidth="1"/>
    <col min="2776" max="2778" width="7.5703125" style="1"/>
    <col min="2779" max="2779" width="18" style="1" customWidth="1"/>
    <col min="2780" max="2782" width="7.140625" style="1" customWidth="1"/>
    <col min="2783" max="2783" width="0.85546875" style="1" customWidth="1"/>
    <col min="2784" max="2786" width="7.140625" style="1" customWidth="1"/>
    <col min="2787" max="2787" width="0.85546875" style="1" customWidth="1"/>
    <col min="2788" max="2790" width="7.140625" style="1" customWidth="1"/>
    <col min="2791" max="2791" width="0.85546875" style="1" customWidth="1"/>
    <col min="2792" max="2794" width="7.140625" style="1" customWidth="1"/>
    <col min="2795" max="2795" width="0.85546875" style="1" customWidth="1"/>
    <col min="2796" max="2798" width="7.140625" style="1" customWidth="1"/>
    <col min="2799" max="3030" width="9.140625" style="1" customWidth="1"/>
    <col min="3031" max="3031" width="17.140625" style="1" customWidth="1"/>
    <col min="3032" max="3034" width="7.5703125" style="1"/>
    <col min="3035" max="3035" width="18" style="1" customWidth="1"/>
    <col min="3036" max="3038" width="7.140625" style="1" customWidth="1"/>
    <col min="3039" max="3039" width="0.85546875" style="1" customWidth="1"/>
    <col min="3040" max="3042" width="7.140625" style="1" customWidth="1"/>
    <col min="3043" max="3043" width="0.85546875" style="1" customWidth="1"/>
    <col min="3044" max="3046" width="7.140625" style="1" customWidth="1"/>
    <col min="3047" max="3047" width="0.85546875" style="1" customWidth="1"/>
    <col min="3048" max="3050" width="7.140625" style="1" customWidth="1"/>
    <col min="3051" max="3051" width="0.85546875" style="1" customWidth="1"/>
    <col min="3052" max="3054" width="7.140625" style="1" customWidth="1"/>
    <col min="3055" max="3286" width="9.140625" style="1" customWidth="1"/>
    <col min="3287" max="3287" width="17.140625" style="1" customWidth="1"/>
    <col min="3288" max="3290" width="7.5703125" style="1"/>
    <col min="3291" max="3291" width="18" style="1" customWidth="1"/>
    <col min="3292" max="3294" width="7.140625" style="1" customWidth="1"/>
    <col min="3295" max="3295" width="0.85546875" style="1" customWidth="1"/>
    <col min="3296" max="3298" width="7.140625" style="1" customWidth="1"/>
    <col min="3299" max="3299" width="0.85546875" style="1" customWidth="1"/>
    <col min="3300" max="3302" width="7.140625" style="1" customWidth="1"/>
    <col min="3303" max="3303" width="0.85546875" style="1" customWidth="1"/>
    <col min="3304" max="3306" width="7.140625" style="1" customWidth="1"/>
    <col min="3307" max="3307" width="0.85546875" style="1" customWidth="1"/>
    <col min="3308" max="3310" width="7.140625" style="1" customWidth="1"/>
    <col min="3311" max="3542" width="9.140625" style="1" customWidth="1"/>
    <col min="3543" max="3543" width="17.140625" style="1" customWidth="1"/>
    <col min="3544" max="3546" width="7.5703125" style="1"/>
    <col min="3547" max="3547" width="18" style="1" customWidth="1"/>
    <col min="3548" max="3550" width="7.140625" style="1" customWidth="1"/>
    <col min="3551" max="3551" width="0.85546875" style="1" customWidth="1"/>
    <col min="3552" max="3554" width="7.140625" style="1" customWidth="1"/>
    <col min="3555" max="3555" width="0.85546875" style="1" customWidth="1"/>
    <col min="3556" max="3558" width="7.140625" style="1" customWidth="1"/>
    <col min="3559" max="3559" width="0.85546875" style="1" customWidth="1"/>
    <col min="3560" max="3562" width="7.140625" style="1" customWidth="1"/>
    <col min="3563" max="3563" width="0.85546875" style="1" customWidth="1"/>
    <col min="3564" max="3566" width="7.140625" style="1" customWidth="1"/>
    <col min="3567" max="3798" width="9.140625" style="1" customWidth="1"/>
    <col min="3799" max="3799" width="17.140625" style="1" customWidth="1"/>
    <col min="3800" max="3802" width="7.5703125" style="1"/>
    <col min="3803" max="3803" width="18" style="1" customWidth="1"/>
    <col min="3804" max="3806" width="7.140625" style="1" customWidth="1"/>
    <col min="3807" max="3807" width="0.85546875" style="1" customWidth="1"/>
    <col min="3808" max="3810" width="7.140625" style="1" customWidth="1"/>
    <col min="3811" max="3811" width="0.85546875" style="1" customWidth="1"/>
    <col min="3812" max="3814" width="7.140625" style="1" customWidth="1"/>
    <col min="3815" max="3815" width="0.85546875" style="1" customWidth="1"/>
    <col min="3816" max="3818" width="7.140625" style="1" customWidth="1"/>
    <col min="3819" max="3819" width="0.85546875" style="1" customWidth="1"/>
    <col min="3820" max="3822" width="7.140625" style="1" customWidth="1"/>
    <col min="3823" max="4054" width="9.140625" style="1" customWidth="1"/>
    <col min="4055" max="4055" width="17.140625" style="1" customWidth="1"/>
    <col min="4056" max="4058" width="7.5703125" style="1"/>
    <col min="4059" max="4059" width="18" style="1" customWidth="1"/>
    <col min="4060" max="4062" width="7.140625" style="1" customWidth="1"/>
    <col min="4063" max="4063" width="0.85546875" style="1" customWidth="1"/>
    <col min="4064" max="4066" width="7.140625" style="1" customWidth="1"/>
    <col min="4067" max="4067" width="0.85546875" style="1" customWidth="1"/>
    <col min="4068" max="4070" width="7.140625" style="1" customWidth="1"/>
    <col min="4071" max="4071" width="0.85546875" style="1" customWidth="1"/>
    <col min="4072" max="4074" width="7.140625" style="1" customWidth="1"/>
    <col min="4075" max="4075" width="0.85546875" style="1" customWidth="1"/>
    <col min="4076" max="4078" width="7.140625" style="1" customWidth="1"/>
    <col min="4079" max="4310" width="9.140625" style="1" customWidth="1"/>
    <col min="4311" max="4311" width="17.140625" style="1" customWidth="1"/>
    <col min="4312" max="4314" width="7.5703125" style="1"/>
    <col min="4315" max="4315" width="18" style="1" customWidth="1"/>
    <col min="4316" max="4318" width="7.140625" style="1" customWidth="1"/>
    <col min="4319" max="4319" width="0.85546875" style="1" customWidth="1"/>
    <col min="4320" max="4322" width="7.140625" style="1" customWidth="1"/>
    <col min="4323" max="4323" width="0.85546875" style="1" customWidth="1"/>
    <col min="4324" max="4326" width="7.140625" style="1" customWidth="1"/>
    <col min="4327" max="4327" width="0.85546875" style="1" customWidth="1"/>
    <col min="4328" max="4330" width="7.140625" style="1" customWidth="1"/>
    <col min="4331" max="4331" width="0.85546875" style="1" customWidth="1"/>
    <col min="4332" max="4334" width="7.140625" style="1" customWidth="1"/>
    <col min="4335" max="4566" width="9.140625" style="1" customWidth="1"/>
    <col min="4567" max="4567" width="17.140625" style="1" customWidth="1"/>
    <col min="4568" max="4570" width="7.5703125" style="1"/>
    <col min="4571" max="4571" width="18" style="1" customWidth="1"/>
    <col min="4572" max="4574" width="7.140625" style="1" customWidth="1"/>
    <col min="4575" max="4575" width="0.85546875" style="1" customWidth="1"/>
    <col min="4576" max="4578" width="7.140625" style="1" customWidth="1"/>
    <col min="4579" max="4579" width="0.85546875" style="1" customWidth="1"/>
    <col min="4580" max="4582" width="7.140625" style="1" customWidth="1"/>
    <col min="4583" max="4583" width="0.85546875" style="1" customWidth="1"/>
    <col min="4584" max="4586" width="7.140625" style="1" customWidth="1"/>
    <col min="4587" max="4587" width="0.85546875" style="1" customWidth="1"/>
    <col min="4588" max="4590" width="7.140625" style="1" customWidth="1"/>
    <col min="4591" max="4822" width="9.140625" style="1" customWidth="1"/>
    <col min="4823" max="4823" width="17.140625" style="1" customWidth="1"/>
    <col min="4824" max="4826" width="7.5703125" style="1"/>
    <col min="4827" max="4827" width="18" style="1" customWidth="1"/>
    <col min="4828" max="4830" width="7.140625" style="1" customWidth="1"/>
    <col min="4831" max="4831" width="0.85546875" style="1" customWidth="1"/>
    <col min="4832" max="4834" width="7.140625" style="1" customWidth="1"/>
    <col min="4835" max="4835" width="0.85546875" style="1" customWidth="1"/>
    <col min="4836" max="4838" width="7.140625" style="1" customWidth="1"/>
    <col min="4839" max="4839" width="0.85546875" style="1" customWidth="1"/>
    <col min="4840" max="4842" width="7.140625" style="1" customWidth="1"/>
    <col min="4843" max="4843" width="0.85546875" style="1" customWidth="1"/>
    <col min="4844" max="4846" width="7.140625" style="1" customWidth="1"/>
    <col min="4847" max="5078" width="9.140625" style="1" customWidth="1"/>
    <col min="5079" max="5079" width="17.140625" style="1" customWidth="1"/>
    <col min="5080" max="5082" width="7.5703125" style="1"/>
    <col min="5083" max="5083" width="18" style="1" customWidth="1"/>
    <col min="5084" max="5086" width="7.140625" style="1" customWidth="1"/>
    <col min="5087" max="5087" width="0.85546875" style="1" customWidth="1"/>
    <col min="5088" max="5090" width="7.140625" style="1" customWidth="1"/>
    <col min="5091" max="5091" width="0.85546875" style="1" customWidth="1"/>
    <col min="5092" max="5094" width="7.140625" style="1" customWidth="1"/>
    <col min="5095" max="5095" width="0.85546875" style="1" customWidth="1"/>
    <col min="5096" max="5098" width="7.140625" style="1" customWidth="1"/>
    <col min="5099" max="5099" width="0.85546875" style="1" customWidth="1"/>
    <col min="5100" max="5102" width="7.140625" style="1" customWidth="1"/>
    <col min="5103" max="5334" width="9.140625" style="1" customWidth="1"/>
    <col min="5335" max="5335" width="17.140625" style="1" customWidth="1"/>
    <col min="5336" max="5338" width="7.5703125" style="1"/>
    <col min="5339" max="5339" width="18" style="1" customWidth="1"/>
    <col min="5340" max="5342" width="7.140625" style="1" customWidth="1"/>
    <col min="5343" max="5343" width="0.85546875" style="1" customWidth="1"/>
    <col min="5344" max="5346" width="7.140625" style="1" customWidth="1"/>
    <col min="5347" max="5347" width="0.85546875" style="1" customWidth="1"/>
    <col min="5348" max="5350" width="7.140625" style="1" customWidth="1"/>
    <col min="5351" max="5351" width="0.85546875" style="1" customWidth="1"/>
    <col min="5352" max="5354" width="7.140625" style="1" customWidth="1"/>
    <col min="5355" max="5355" width="0.85546875" style="1" customWidth="1"/>
    <col min="5356" max="5358" width="7.140625" style="1" customWidth="1"/>
    <col min="5359" max="5590" width="9.140625" style="1" customWidth="1"/>
    <col min="5591" max="5591" width="17.140625" style="1" customWidth="1"/>
    <col min="5592" max="5594" width="7.5703125" style="1"/>
    <col min="5595" max="5595" width="18" style="1" customWidth="1"/>
    <col min="5596" max="5598" width="7.140625" style="1" customWidth="1"/>
    <col min="5599" max="5599" width="0.85546875" style="1" customWidth="1"/>
    <col min="5600" max="5602" width="7.140625" style="1" customWidth="1"/>
    <col min="5603" max="5603" width="0.85546875" style="1" customWidth="1"/>
    <col min="5604" max="5606" width="7.140625" style="1" customWidth="1"/>
    <col min="5607" max="5607" width="0.85546875" style="1" customWidth="1"/>
    <col min="5608" max="5610" width="7.140625" style="1" customWidth="1"/>
    <col min="5611" max="5611" width="0.85546875" style="1" customWidth="1"/>
    <col min="5612" max="5614" width="7.140625" style="1" customWidth="1"/>
    <col min="5615" max="5846" width="9.140625" style="1" customWidth="1"/>
    <col min="5847" max="5847" width="17.140625" style="1" customWidth="1"/>
    <col min="5848" max="5850" width="7.5703125" style="1"/>
    <col min="5851" max="5851" width="18" style="1" customWidth="1"/>
    <col min="5852" max="5854" width="7.140625" style="1" customWidth="1"/>
    <col min="5855" max="5855" width="0.85546875" style="1" customWidth="1"/>
    <col min="5856" max="5858" width="7.140625" style="1" customWidth="1"/>
    <col min="5859" max="5859" width="0.85546875" style="1" customWidth="1"/>
    <col min="5860" max="5862" width="7.140625" style="1" customWidth="1"/>
    <col min="5863" max="5863" width="0.85546875" style="1" customWidth="1"/>
    <col min="5864" max="5866" width="7.140625" style="1" customWidth="1"/>
    <col min="5867" max="5867" width="0.85546875" style="1" customWidth="1"/>
    <col min="5868" max="5870" width="7.140625" style="1" customWidth="1"/>
    <col min="5871" max="6102" width="9.140625" style="1" customWidth="1"/>
    <col min="6103" max="6103" width="17.140625" style="1" customWidth="1"/>
    <col min="6104" max="6106" width="7.5703125" style="1"/>
    <col min="6107" max="6107" width="18" style="1" customWidth="1"/>
    <col min="6108" max="6110" width="7.140625" style="1" customWidth="1"/>
    <col min="6111" max="6111" width="0.85546875" style="1" customWidth="1"/>
    <col min="6112" max="6114" width="7.140625" style="1" customWidth="1"/>
    <col min="6115" max="6115" width="0.85546875" style="1" customWidth="1"/>
    <col min="6116" max="6118" width="7.140625" style="1" customWidth="1"/>
    <col min="6119" max="6119" width="0.85546875" style="1" customWidth="1"/>
    <col min="6120" max="6122" width="7.140625" style="1" customWidth="1"/>
    <col min="6123" max="6123" width="0.85546875" style="1" customWidth="1"/>
    <col min="6124" max="6126" width="7.140625" style="1" customWidth="1"/>
    <col min="6127" max="6358" width="9.140625" style="1" customWidth="1"/>
    <col min="6359" max="6359" width="17.140625" style="1" customWidth="1"/>
    <col min="6360" max="6362" width="7.5703125" style="1"/>
    <col min="6363" max="6363" width="18" style="1" customWidth="1"/>
    <col min="6364" max="6366" width="7.140625" style="1" customWidth="1"/>
    <col min="6367" max="6367" width="0.85546875" style="1" customWidth="1"/>
    <col min="6368" max="6370" width="7.140625" style="1" customWidth="1"/>
    <col min="6371" max="6371" width="0.85546875" style="1" customWidth="1"/>
    <col min="6372" max="6374" width="7.140625" style="1" customWidth="1"/>
    <col min="6375" max="6375" width="0.85546875" style="1" customWidth="1"/>
    <col min="6376" max="6378" width="7.140625" style="1" customWidth="1"/>
    <col min="6379" max="6379" width="0.85546875" style="1" customWidth="1"/>
    <col min="6380" max="6382" width="7.140625" style="1" customWidth="1"/>
    <col min="6383" max="6614" width="9.140625" style="1" customWidth="1"/>
    <col min="6615" max="6615" width="17.140625" style="1" customWidth="1"/>
    <col min="6616" max="6618" width="7.5703125" style="1"/>
    <col min="6619" max="6619" width="18" style="1" customWidth="1"/>
    <col min="6620" max="6622" width="7.140625" style="1" customWidth="1"/>
    <col min="6623" max="6623" width="0.85546875" style="1" customWidth="1"/>
    <col min="6624" max="6626" width="7.140625" style="1" customWidth="1"/>
    <col min="6627" max="6627" width="0.85546875" style="1" customWidth="1"/>
    <col min="6628" max="6630" width="7.140625" style="1" customWidth="1"/>
    <col min="6631" max="6631" width="0.85546875" style="1" customWidth="1"/>
    <col min="6632" max="6634" width="7.140625" style="1" customWidth="1"/>
    <col min="6635" max="6635" width="0.85546875" style="1" customWidth="1"/>
    <col min="6636" max="6638" width="7.140625" style="1" customWidth="1"/>
    <col min="6639" max="6870" width="9.140625" style="1" customWidth="1"/>
    <col min="6871" max="6871" width="17.140625" style="1" customWidth="1"/>
    <col min="6872" max="6874" width="7.5703125" style="1"/>
    <col min="6875" max="6875" width="18" style="1" customWidth="1"/>
    <col min="6876" max="6878" width="7.140625" style="1" customWidth="1"/>
    <col min="6879" max="6879" width="0.85546875" style="1" customWidth="1"/>
    <col min="6880" max="6882" width="7.140625" style="1" customWidth="1"/>
    <col min="6883" max="6883" width="0.85546875" style="1" customWidth="1"/>
    <col min="6884" max="6886" width="7.140625" style="1" customWidth="1"/>
    <col min="6887" max="6887" width="0.85546875" style="1" customWidth="1"/>
    <col min="6888" max="6890" width="7.140625" style="1" customWidth="1"/>
    <col min="6891" max="6891" width="0.85546875" style="1" customWidth="1"/>
    <col min="6892" max="6894" width="7.140625" style="1" customWidth="1"/>
    <col min="6895" max="7126" width="9.140625" style="1" customWidth="1"/>
    <col min="7127" max="7127" width="17.140625" style="1" customWidth="1"/>
    <col min="7128" max="7130" width="7.5703125" style="1"/>
    <col min="7131" max="7131" width="18" style="1" customWidth="1"/>
    <col min="7132" max="7134" width="7.140625" style="1" customWidth="1"/>
    <col min="7135" max="7135" width="0.85546875" style="1" customWidth="1"/>
    <col min="7136" max="7138" width="7.140625" style="1" customWidth="1"/>
    <col min="7139" max="7139" width="0.85546875" style="1" customWidth="1"/>
    <col min="7140" max="7142" width="7.140625" style="1" customWidth="1"/>
    <col min="7143" max="7143" width="0.85546875" style="1" customWidth="1"/>
    <col min="7144" max="7146" width="7.140625" style="1" customWidth="1"/>
    <col min="7147" max="7147" width="0.85546875" style="1" customWidth="1"/>
    <col min="7148" max="7150" width="7.140625" style="1" customWidth="1"/>
    <col min="7151" max="7382" width="9.140625" style="1" customWidth="1"/>
    <col min="7383" max="7383" width="17.140625" style="1" customWidth="1"/>
    <col min="7384" max="7386" width="7.5703125" style="1"/>
    <col min="7387" max="7387" width="18" style="1" customWidth="1"/>
    <col min="7388" max="7390" width="7.140625" style="1" customWidth="1"/>
    <col min="7391" max="7391" width="0.85546875" style="1" customWidth="1"/>
    <col min="7392" max="7394" width="7.140625" style="1" customWidth="1"/>
    <col min="7395" max="7395" width="0.85546875" style="1" customWidth="1"/>
    <col min="7396" max="7398" width="7.140625" style="1" customWidth="1"/>
    <col min="7399" max="7399" width="0.85546875" style="1" customWidth="1"/>
    <col min="7400" max="7402" width="7.140625" style="1" customWidth="1"/>
    <col min="7403" max="7403" width="0.85546875" style="1" customWidth="1"/>
    <col min="7404" max="7406" width="7.140625" style="1" customWidth="1"/>
    <col min="7407" max="7638" width="9.140625" style="1" customWidth="1"/>
    <col min="7639" max="7639" width="17.140625" style="1" customWidth="1"/>
    <col min="7640" max="7642" width="7.5703125" style="1"/>
    <col min="7643" max="7643" width="18" style="1" customWidth="1"/>
    <col min="7644" max="7646" width="7.140625" style="1" customWidth="1"/>
    <col min="7647" max="7647" width="0.85546875" style="1" customWidth="1"/>
    <col min="7648" max="7650" width="7.140625" style="1" customWidth="1"/>
    <col min="7651" max="7651" width="0.85546875" style="1" customWidth="1"/>
    <col min="7652" max="7654" width="7.140625" style="1" customWidth="1"/>
    <col min="7655" max="7655" width="0.85546875" style="1" customWidth="1"/>
    <col min="7656" max="7658" width="7.140625" style="1" customWidth="1"/>
    <col min="7659" max="7659" width="0.85546875" style="1" customWidth="1"/>
    <col min="7660" max="7662" width="7.140625" style="1" customWidth="1"/>
    <col min="7663" max="7894" width="9.140625" style="1" customWidth="1"/>
    <col min="7895" max="7895" width="17.140625" style="1" customWidth="1"/>
    <col min="7896" max="7898" width="7.5703125" style="1"/>
    <col min="7899" max="7899" width="18" style="1" customWidth="1"/>
    <col min="7900" max="7902" width="7.140625" style="1" customWidth="1"/>
    <col min="7903" max="7903" width="0.85546875" style="1" customWidth="1"/>
    <col min="7904" max="7906" width="7.140625" style="1" customWidth="1"/>
    <col min="7907" max="7907" width="0.85546875" style="1" customWidth="1"/>
    <col min="7908" max="7910" width="7.140625" style="1" customWidth="1"/>
    <col min="7911" max="7911" width="0.85546875" style="1" customWidth="1"/>
    <col min="7912" max="7914" width="7.140625" style="1" customWidth="1"/>
    <col min="7915" max="7915" width="0.85546875" style="1" customWidth="1"/>
    <col min="7916" max="7918" width="7.140625" style="1" customWidth="1"/>
    <col min="7919" max="8150" width="9.140625" style="1" customWidth="1"/>
    <col min="8151" max="8151" width="17.140625" style="1" customWidth="1"/>
    <col min="8152" max="8154" width="7.5703125" style="1"/>
    <col min="8155" max="8155" width="18" style="1" customWidth="1"/>
    <col min="8156" max="8158" width="7.140625" style="1" customWidth="1"/>
    <col min="8159" max="8159" width="0.85546875" style="1" customWidth="1"/>
    <col min="8160" max="8162" width="7.140625" style="1" customWidth="1"/>
    <col min="8163" max="8163" width="0.85546875" style="1" customWidth="1"/>
    <col min="8164" max="8166" width="7.140625" style="1" customWidth="1"/>
    <col min="8167" max="8167" width="0.85546875" style="1" customWidth="1"/>
    <col min="8168" max="8170" width="7.140625" style="1" customWidth="1"/>
    <col min="8171" max="8171" width="0.85546875" style="1" customWidth="1"/>
    <col min="8172" max="8174" width="7.140625" style="1" customWidth="1"/>
    <col min="8175" max="8406" width="9.140625" style="1" customWidth="1"/>
    <col min="8407" max="8407" width="17.140625" style="1" customWidth="1"/>
    <col min="8408" max="8410" width="7.5703125" style="1"/>
    <col min="8411" max="8411" width="18" style="1" customWidth="1"/>
    <col min="8412" max="8414" width="7.140625" style="1" customWidth="1"/>
    <col min="8415" max="8415" width="0.85546875" style="1" customWidth="1"/>
    <col min="8416" max="8418" width="7.140625" style="1" customWidth="1"/>
    <col min="8419" max="8419" width="0.85546875" style="1" customWidth="1"/>
    <col min="8420" max="8422" width="7.140625" style="1" customWidth="1"/>
    <col min="8423" max="8423" width="0.85546875" style="1" customWidth="1"/>
    <col min="8424" max="8426" width="7.140625" style="1" customWidth="1"/>
    <col min="8427" max="8427" width="0.85546875" style="1" customWidth="1"/>
    <col min="8428" max="8430" width="7.140625" style="1" customWidth="1"/>
    <col min="8431" max="8662" width="9.140625" style="1" customWidth="1"/>
    <col min="8663" max="8663" width="17.140625" style="1" customWidth="1"/>
    <col min="8664" max="8666" width="7.5703125" style="1"/>
    <col min="8667" max="8667" width="18" style="1" customWidth="1"/>
    <col min="8668" max="8670" width="7.140625" style="1" customWidth="1"/>
    <col min="8671" max="8671" width="0.85546875" style="1" customWidth="1"/>
    <col min="8672" max="8674" width="7.140625" style="1" customWidth="1"/>
    <col min="8675" max="8675" width="0.85546875" style="1" customWidth="1"/>
    <col min="8676" max="8678" width="7.140625" style="1" customWidth="1"/>
    <col min="8679" max="8679" width="0.85546875" style="1" customWidth="1"/>
    <col min="8680" max="8682" width="7.140625" style="1" customWidth="1"/>
    <col min="8683" max="8683" width="0.85546875" style="1" customWidth="1"/>
    <col min="8684" max="8686" width="7.140625" style="1" customWidth="1"/>
    <col min="8687" max="8918" width="9.140625" style="1" customWidth="1"/>
    <col min="8919" max="8919" width="17.140625" style="1" customWidth="1"/>
    <col min="8920" max="8922" width="7.5703125" style="1"/>
    <col min="8923" max="8923" width="18" style="1" customWidth="1"/>
    <col min="8924" max="8926" width="7.140625" style="1" customWidth="1"/>
    <col min="8927" max="8927" width="0.85546875" style="1" customWidth="1"/>
    <col min="8928" max="8930" width="7.140625" style="1" customWidth="1"/>
    <col min="8931" max="8931" width="0.85546875" style="1" customWidth="1"/>
    <col min="8932" max="8934" width="7.140625" style="1" customWidth="1"/>
    <col min="8935" max="8935" width="0.85546875" style="1" customWidth="1"/>
    <col min="8936" max="8938" width="7.140625" style="1" customWidth="1"/>
    <col min="8939" max="8939" width="0.85546875" style="1" customWidth="1"/>
    <col min="8940" max="8942" width="7.140625" style="1" customWidth="1"/>
    <col min="8943" max="9174" width="9.140625" style="1" customWidth="1"/>
    <col min="9175" max="9175" width="17.140625" style="1" customWidth="1"/>
    <col min="9176" max="9178" width="7.5703125" style="1"/>
    <col min="9179" max="9179" width="18" style="1" customWidth="1"/>
    <col min="9180" max="9182" width="7.140625" style="1" customWidth="1"/>
    <col min="9183" max="9183" width="0.85546875" style="1" customWidth="1"/>
    <col min="9184" max="9186" width="7.140625" style="1" customWidth="1"/>
    <col min="9187" max="9187" width="0.85546875" style="1" customWidth="1"/>
    <col min="9188" max="9190" width="7.140625" style="1" customWidth="1"/>
    <col min="9191" max="9191" width="0.85546875" style="1" customWidth="1"/>
    <col min="9192" max="9194" width="7.140625" style="1" customWidth="1"/>
    <col min="9195" max="9195" width="0.85546875" style="1" customWidth="1"/>
    <col min="9196" max="9198" width="7.140625" style="1" customWidth="1"/>
    <col min="9199" max="9430" width="9.140625" style="1" customWidth="1"/>
    <col min="9431" max="9431" width="17.140625" style="1" customWidth="1"/>
    <col min="9432" max="9434" width="7.5703125" style="1"/>
    <col min="9435" max="9435" width="18" style="1" customWidth="1"/>
    <col min="9436" max="9438" width="7.140625" style="1" customWidth="1"/>
    <col min="9439" max="9439" width="0.85546875" style="1" customWidth="1"/>
    <col min="9440" max="9442" width="7.140625" style="1" customWidth="1"/>
    <col min="9443" max="9443" width="0.85546875" style="1" customWidth="1"/>
    <col min="9444" max="9446" width="7.140625" style="1" customWidth="1"/>
    <col min="9447" max="9447" width="0.85546875" style="1" customWidth="1"/>
    <col min="9448" max="9450" width="7.140625" style="1" customWidth="1"/>
    <col min="9451" max="9451" width="0.85546875" style="1" customWidth="1"/>
    <col min="9452" max="9454" width="7.140625" style="1" customWidth="1"/>
    <col min="9455" max="9686" width="9.140625" style="1" customWidth="1"/>
    <col min="9687" max="9687" width="17.140625" style="1" customWidth="1"/>
    <col min="9688" max="9690" width="7.5703125" style="1"/>
    <col min="9691" max="9691" width="18" style="1" customWidth="1"/>
    <col min="9692" max="9694" width="7.140625" style="1" customWidth="1"/>
    <col min="9695" max="9695" width="0.85546875" style="1" customWidth="1"/>
    <col min="9696" max="9698" width="7.140625" style="1" customWidth="1"/>
    <col min="9699" max="9699" width="0.85546875" style="1" customWidth="1"/>
    <col min="9700" max="9702" width="7.140625" style="1" customWidth="1"/>
    <col min="9703" max="9703" width="0.85546875" style="1" customWidth="1"/>
    <col min="9704" max="9706" width="7.140625" style="1" customWidth="1"/>
    <col min="9707" max="9707" width="0.85546875" style="1" customWidth="1"/>
    <col min="9708" max="9710" width="7.140625" style="1" customWidth="1"/>
    <col min="9711" max="9942" width="9.140625" style="1" customWidth="1"/>
    <col min="9943" max="9943" width="17.140625" style="1" customWidth="1"/>
    <col min="9944" max="9946" width="7.5703125" style="1"/>
    <col min="9947" max="9947" width="18" style="1" customWidth="1"/>
    <col min="9948" max="9950" width="7.140625" style="1" customWidth="1"/>
    <col min="9951" max="9951" width="0.85546875" style="1" customWidth="1"/>
    <col min="9952" max="9954" width="7.140625" style="1" customWidth="1"/>
    <col min="9955" max="9955" width="0.85546875" style="1" customWidth="1"/>
    <col min="9956" max="9958" width="7.140625" style="1" customWidth="1"/>
    <col min="9959" max="9959" width="0.85546875" style="1" customWidth="1"/>
    <col min="9960" max="9962" width="7.140625" style="1" customWidth="1"/>
    <col min="9963" max="9963" width="0.85546875" style="1" customWidth="1"/>
    <col min="9964" max="9966" width="7.140625" style="1" customWidth="1"/>
    <col min="9967" max="10198" width="9.140625" style="1" customWidth="1"/>
    <col min="10199" max="10199" width="17.140625" style="1" customWidth="1"/>
    <col min="10200" max="10202" width="7.5703125" style="1"/>
    <col min="10203" max="10203" width="18" style="1" customWidth="1"/>
    <col min="10204" max="10206" width="7.140625" style="1" customWidth="1"/>
    <col min="10207" max="10207" width="0.85546875" style="1" customWidth="1"/>
    <col min="10208" max="10210" width="7.140625" style="1" customWidth="1"/>
    <col min="10211" max="10211" width="0.85546875" style="1" customWidth="1"/>
    <col min="10212" max="10214" width="7.140625" style="1" customWidth="1"/>
    <col min="10215" max="10215" width="0.85546875" style="1" customWidth="1"/>
    <col min="10216" max="10218" width="7.140625" style="1" customWidth="1"/>
    <col min="10219" max="10219" width="0.85546875" style="1" customWidth="1"/>
    <col min="10220" max="10222" width="7.140625" style="1" customWidth="1"/>
    <col min="10223" max="10454" width="9.140625" style="1" customWidth="1"/>
    <col min="10455" max="10455" width="17.140625" style="1" customWidth="1"/>
    <col min="10456" max="10458" width="7.5703125" style="1"/>
    <col min="10459" max="10459" width="18" style="1" customWidth="1"/>
    <col min="10460" max="10462" width="7.140625" style="1" customWidth="1"/>
    <col min="10463" max="10463" width="0.85546875" style="1" customWidth="1"/>
    <col min="10464" max="10466" width="7.140625" style="1" customWidth="1"/>
    <col min="10467" max="10467" width="0.85546875" style="1" customWidth="1"/>
    <col min="10468" max="10470" width="7.140625" style="1" customWidth="1"/>
    <col min="10471" max="10471" width="0.85546875" style="1" customWidth="1"/>
    <col min="10472" max="10474" width="7.140625" style="1" customWidth="1"/>
    <col min="10475" max="10475" width="0.85546875" style="1" customWidth="1"/>
    <col min="10476" max="10478" width="7.140625" style="1" customWidth="1"/>
    <col min="10479" max="10710" width="9.140625" style="1" customWidth="1"/>
    <col min="10711" max="10711" width="17.140625" style="1" customWidth="1"/>
    <col min="10712" max="10714" width="7.5703125" style="1"/>
    <col min="10715" max="10715" width="18" style="1" customWidth="1"/>
    <col min="10716" max="10718" width="7.140625" style="1" customWidth="1"/>
    <col min="10719" max="10719" width="0.85546875" style="1" customWidth="1"/>
    <col min="10720" max="10722" width="7.140625" style="1" customWidth="1"/>
    <col min="10723" max="10723" width="0.85546875" style="1" customWidth="1"/>
    <col min="10724" max="10726" width="7.140625" style="1" customWidth="1"/>
    <col min="10727" max="10727" width="0.85546875" style="1" customWidth="1"/>
    <col min="10728" max="10730" width="7.140625" style="1" customWidth="1"/>
    <col min="10731" max="10731" width="0.85546875" style="1" customWidth="1"/>
    <col min="10732" max="10734" width="7.140625" style="1" customWidth="1"/>
    <col min="10735" max="10966" width="9.140625" style="1" customWidth="1"/>
    <col min="10967" max="10967" width="17.140625" style="1" customWidth="1"/>
    <col min="10968" max="10970" width="7.5703125" style="1"/>
    <col min="10971" max="10971" width="18" style="1" customWidth="1"/>
    <col min="10972" max="10974" width="7.140625" style="1" customWidth="1"/>
    <col min="10975" max="10975" width="0.85546875" style="1" customWidth="1"/>
    <col min="10976" max="10978" width="7.140625" style="1" customWidth="1"/>
    <col min="10979" max="10979" width="0.85546875" style="1" customWidth="1"/>
    <col min="10980" max="10982" width="7.140625" style="1" customWidth="1"/>
    <col min="10983" max="10983" width="0.85546875" style="1" customWidth="1"/>
    <col min="10984" max="10986" width="7.140625" style="1" customWidth="1"/>
    <col min="10987" max="10987" width="0.85546875" style="1" customWidth="1"/>
    <col min="10988" max="10990" width="7.140625" style="1" customWidth="1"/>
    <col min="10991" max="11222" width="9.140625" style="1" customWidth="1"/>
    <col min="11223" max="11223" width="17.140625" style="1" customWidth="1"/>
    <col min="11224" max="11226" width="7.5703125" style="1"/>
    <col min="11227" max="11227" width="18" style="1" customWidth="1"/>
    <col min="11228" max="11230" width="7.140625" style="1" customWidth="1"/>
    <col min="11231" max="11231" width="0.85546875" style="1" customWidth="1"/>
    <col min="11232" max="11234" width="7.140625" style="1" customWidth="1"/>
    <col min="11235" max="11235" width="0.85546875" style="1" customWidth="1"/>
    <col min="11236" max="11238" width="7.140625" style="1" customWidth="1"/>
    <col min="11239" max="11239" width="0.85546875" style="1" customWidth="1"/>
    <col min="11240" max="11242" width="7.140625" style="1" customWidth="1"/>
    <col min="11243" max="11243" width="0.85546875" style="1" customWidth="1"/>
    <col min="11244" max="11246" width="7.140625" style="1" customWidth="1"/>
    <col min="11247" max="11478" width="9.140625" style="1" customWidth="1"/>
    <col min="11479" max="11479" width="17.140625" style="1" customWidth="1"/>
    <col min="11480" max="11482" width="7.5703125" style="1"/>
    <col min="11483" max="11483" width="18" style="1" customWidth="1"/>
    <col min="11484" max="11486" width="7.140625" style="1" customWidth="1"/>
    <col min="11487" max="11487" width="0.85546875" style="1" customWidth="1"/>
    <col min="11488" max="11490" width="7.140625" style="1" customWidth="1"/>
    <col min="11491" max="11491" width="0.85546875" style="1" customWidth="1"/>
    <col min="11492" max="11494" width="7.140625" style="1" customWidth="1"/>
    <col min="11495" max="11495" width="0.85546875" style="1" customWidth="1"/>
    <col min="11496" max="11498" width="7.140625" style="1" customWidth="1"/>
    <col min="11499" max="11499" width="0.85546875" style="1" customWidth="1"/>
    <col min="11500" max="11502" width="7.140625" style="1" customWidth="1"/>
    <col min="11503" max="11734" width="9.140625" style="1" customWidth="1"/>
    <col min="11735" max="11735" width="17.140625" style="1" customWidth="1"/>
    <col min="11736" max="11738" width="7.5703125" style="1"/>
    <col min="11739" max="11739" width="18" style="1" customWidth="1"/>
    <col min="11740" max="11742" width="7.140625" style="1" customWidth="1"/>
    <col min="11743" max="11743" width="0.85546875" style="1" customWidth="1"/>
    <col min="11744" max="11746" width="7.140625" style="1" customWidth="1"/>
    <col min="11747" max="11747" width="0.85546875" style="1" customWidth="1"/>
    <col min="11748" max="11750" width="7.140625" style="1" customWidth="1"/>
    <col min="11751" max="11751" width="0.85546875" style="1" customWidth="1"/>
    <col min="11752" max="11754" width="7.140625" style="1" customWidth="1"/>
    <col min="11755" max="11755" width="0.85546875" style="1" customWidth="1"/>
    <col min="11756" max="11758" width="7.140625" style="1" customWidth="1"/>
    <col min="11759" max="11990" width="9.140625" style="1" customWidth="1"/>
    <col min="11991" max="11991" width="17.140625" style="1" customWidth="1"/>
    <col min="11992" max="11994" width="7.5703125" style="1"/>
    <col min="11995" max="11995" width="18" style="1" customWidth="1"/>
    <col min="11996" max="11998" width="7.140625" style="1" customWidth="1"/>
    <col min="11999" max="11999" width="0.85546875" style="1" customWidth="1"/>
    <col min="12000" max="12002" width="7.140625" style="1" customWidth="1"/>
    <col min="12003" max="12003" width="0.85546875" style="1" customWidth="1"/>
    <col min="12004" max="12006" width="7.140625" style="1" customWidth="1"/>
    <col min="12007" max="12007" width="0.85546875" style="1" customWidth="1"/>
    <col min="12008" max="12010" width="7.140625" style="1" customWidth="1"/>
    <col min="12011" max="12011" width="0.85546875" style="1" customWidth="1"/>
    <col min="12012" max="12014" width="7.140625" style="1" customWidth="1"/>
    <col min="12015" max="12246" width="9.140625" style="1" customWidth="1"/>
    <col min="12247" max="12247" width="17.140625" style="1" customWidth="1"/>
    <col min="12248" max="12250" width="7.5703125" style="1"/>
    <col min="12251" max="12251" width="18" style="1" customWidth="1"/>
    <col min="12252" max="12254" width="7.140625" style="1" customWidth="1"/>
    <col min="12255" max="12255" width="0.85546875" style="1" customWidth="1"/>
    <col min="12256" max="12258" width="7.140625" style="1" customWidth="1"/>
    <col min="12259" max="12259" width="0.85546875" style="1" customWidth="1"/>
    <col min="12260" max="12262" width="7.140625" style="1" customWidth="1"/>
    <col min="12263" max="12263" width="0.85546875" style="1" customWidth="1"/>
    <col min="12264" max="12266" width="7.140625" style="1" customWidth="1"/>
    <col min="12267" max="12267" width="0.85546875" style="1" customWidth="1"/>
    <col min="12268" max="12270" width="7.140625" style="1" customWidth="1"/>
    <col min="12271" max="12502" width="9.140625" style="1" customWidth="1"/>
    <col min="12503" max="12503" width="17.140625" style="1" customWidth="1"/>
    <col min="12504" max="12506" width="7.5703125" style="1"/>
    <col min="12507" max="12507" width="18" style="1" customWidth="1"/>
    <col min="12508" max="12510" width="7.140625" style="1" customWidth="1"/>
    <col min="12511" max="12511" width="0.85546875" style="1" customWidth="1"/>
    <col min="12512" max="12514" width="7.140625" style="1" customWidth="1"/>
    <col min="12515" max="12515" width="0.85546875" style="1" customWidth="1"/>
    <col min="12516" max="12518" width="7.140625" style="1" customWidth="1"/>
    <col min="12519" max="12519" width="0.85546875" style="1" customWidth="1"/>
    <col min="12520" max="12522" width="7.140625" style="1" customWidth="1"/>
    <col min="12523" max="12523" width="0.85546875" style="1" customWidth="1"/>
    <col min="12524" max="12526" width="7.140625" style="1" customWidth="1"/>
    <col min="12527" max="12758" width="9.140625" style="1" customWidth="1"/>
    <col min="12759" max="12759" width="17.140625" style="1" customWidth="1"/>
    <col min="12760" max="12762" width="7.5703125" style="1"/>
    <col min="12763" max="12763" width="18" style="1" customWidth="1"/>
    <col min="12764" max="12766" width="7.140625" style="1" customWidth="1"/>
    <col min="12767" max="12767" width="0.85546875" style="1" customWidth="1"/>
    <col min="12768" max="12770" width="7.140625" style="1" customWidth="1"/>
    <col min="12771" max="12771" width="0.85546875" style="1" customWidth="1"/>
    <col min="12772" max="12774" width="7.140625" style="1" customWidth="1"/>
    <col min="12775" max="12775" width="0.85546875" style="1" customWidth="1"/>
    <col min="12776" max="12778" width="7.140625" style="1" customWidth="1"/>
    <col min="12779" max="12779" width="0.85546875" style="1" customWidth="1"/>
    <col min="12780" max="12782" width="7.140625" style="1" customWidth="1"/>
    <col min="12783" max="13014" width="9.140625" style="1" customWidth="1"/>
    <col min="13015" max="13015" width="17.140625" style="1" customWidth="1"/>
    <col min="13016" max="13018" width="7.5703125" style="1"/>
    <col min="13019" max="13019" width="18" style="1" customWidth="1"/>
    <col min="13020" max="13022" width="7.140625" style="1" customWidth="1"/>
    <col min="13023" max="13023" width="0.85546875" style="1" customWidth="1"/>
    <col min="13024" max="13026" width="7.140625" style="1" customWidth="1"/>
    <col min="13027" max="13027" width="0.85546875" style="1" customWidth="1"/>
    <col min="13028" max="13030" width="7.140625" style="1" customWidth="1"/>
    <col min="13031" max="13031" width="0.85546875" style="1" customWidth="1"/>
    <col min="13032" max="13034" width="7.140625" style="1" customWidth="1"/>
    <col min="13035" max="13035" width="0.85546875" style="1" customWidth="1"/>
    <col min="13036" max="13038" width="7.140625" style="1" customWidth="1"/>
    <col min="13039" max="13270" width="9.140625" style="1" customWidth="1"/>
    <col min="13271" max="13271" width="17.140625" style="1" customWidth="1"/>
    <col min="13272" max="13274" width="7.5703125" style="1"/>
    <col min="13275" max="13275" width="18" style="1" customWidth="1"/>
    <col min="13276" max="13278" width="7.140625" style="1" customWidth="1"/>
    <col min="13279" max="13279" width="0.85546875" style="1" customWidth="1"/>
    <col min="13280" max="13282" width="7.140625" style="1" customWidth="1"/>
    <col min="13283" max="13283" width="0.85546875" style="1" customWidth="1"/>
    <col min="13284" max="13286" width="7.140625" style="1" customWidth="1"/>
    <col min="13287" max="13287" width="0.85546875" style="1" customWidth="1"/>
    <col min="13288" max="13290" width="7.140625" style="1" customWidth="1"/>
    <col min="13291" max="13291" width="0.85546875" style="1" customWidth="1"/>
    <col min="13292" max="13294" width="7.140625" style="1" customWidth="1"/>
    <col min="13295" max="13526" width="9.140625" style="1" customWidth="1"/>
    <col min="13527" max="13527" width="17.140625" style="1" customWidth="1"/>
    <col min="13528" max="13530" width="7.5703125" style="1"/>
    <col min="13531" max="13531" width="18" style="1" customWidth="1"/>
    <col min="13532" max="13534" width="7.140625" style="1" customWidth="1"/>
    <col min="13535" max="13535" width="0.85546875" style="1" customWidth="1"/>
    <col min="13536" max="13538" width="7.140625" style="1" customWidth="1"/>
    <col min="13539" max="13539" width="0.85546875" style="1" customWidth="1"/>
    <col min="13540" max="13542" width="7.140625" style="1" customWidth="1"/>
    <col min="13543" max="13543" width="0.85546875" style="1" customWidth="1"/>
    <col min="13544" max="13546" width="7.140625" style="1" customWidth="1"/>
    <col min="13547" max="13547" width="0.85546875" style="1" customWidth="1"/>
    <col min="13548" max="13550" width="7.140625" style="1" customWidth="1"/>
    <col min="13551" max="13782" width="9.140625" style="1" customWidth="1"/>
    <col min="13783" max="13783" width="17.140625" style="1" customWidth="1"/>
    <col min="13784" max="13786" width="7.5703125" style="1"/>
    <col min="13787" max="13787" width="18" style="1" customWidth="1"/>
    <col min="13788" max="13790" width="7.140625" style="1" customWidth="1"/>
    <col min="13791" max="13791" width="0.85546875" style="1" customWidth="1"/>
    <col min="13792" max="13794" width="7.140625" style="1" customWidth="1"/>
    <col min="13795" max="13795" width="0.85546875" style="1" customWidth="1"/>
    <col min="13796" max="13798" width="7.140625" style="1" customWidth="1"/>
    <col min="13799" max="13799" width="0.85546875" style="1" customWidth="1"/>
    <col min="13800" max="13802" width="7.140625" style="1" customWidth="1"/>
    <col min="13803" max="13803" width="0.85546875" style="1" customWidth="1"/>
    <col min="13804" max="13806" width="7.140625" style="1" customWidth="1"/>
    <col min="13807" max="14038" width="9.140625" style="1" customWidth="1"/>
    <col min="14039" max="14039" width="17.140625" style="1" customWidth="1"/>
    <col min="14040" max="14042" width="7.5703125" style="1"/>
    <col min="14043" max="14043" width="18" style="1" customWidth="1"/>
    <col min="14044" max="14046" width="7.140625" style="1" customWidth="1"/>
    <col min="14047" max="14047" width="0.85546875" style="1" customWidth="1"/>
    <col min="14048" max="14050" width="7.140625" style="1" customWidth="1"/>
    <col min="14051" max="14051" width="0.85546875" style="1" customWidth="1"/>
    <col min="14052" max="14054" width="7.140625" style="1" customWidth="1"/>
    <col min="14055" max="14055" width="0.85546875" style="1" customWidth="1"/>
    <col min="14056" max="14058" width="7.140625" style="1" customWidth="1"/>
    <col min="14059" max="14059" width="0.85546875" style="1" customWidth="1"/>
    <col min="14060" max="14062" width="7.140625" style="1" customWidth="1"/>
    <col min="14063" max="14294" width="9.140625" style="1" customWidth="1"/>
    <col min="14295" max="14295" width="17.140625" style="1" customWidth="1"/>
    <col min="14296" max="14298" width="7.5703125" style="1"/>
    <col min="14299" max="14299" width="18" style="1" customWidth="1"/>
    <col min="14300" max="14302" width="7.140625" style="1" customWidth="1"/>
    <col min="14303" max="14303" width="0.85546875" style="1" customWidth="1"/>
    <col min="14304" max="14306" width="7.140625" style="1" customWidth="1"/>
    <col min="14307" max="14307" width="0.85546875" style="1" customWidth="1"/>
    <col min="14308" max="14310" width="7.140625" style="1" customWidth="1"/>
    <col min="14311" max="14311" width="0.85546875" style="1" customWidth="1"/>
    <col min="14312" max="14314" width="7.140625" style="1" customWidth="1"/>
    <col min="14315" max="14315" width="0.85546875" style="1" customWidth="1"/>
    <col min="14316" max="14318" width="7.140625" style="1" customWidth="1"/>
    <col min="14319" max="14550" width="9.140625" style="1" customWidth="1"/>
    <col min="14551" max="14551" width="17.140625" style="1" customWidth="1"/>
    <col min="14552" max="14554" width="7.5703125" style="1"/>
    <col min="14555" max="14555" width="18" style="1" customWidth="1"/>
    <col min="14556" max="14558" width="7.140625" style="1" customWidth="1"/>
    <col min="14559" max="14559" width="0.85546875" style="1" customWidth="1"/>
    <col min="14560" max="14562" width="7.140625" style="1" customWidth="1"/>
    <col min="14563" max="14563" width="0.85546875" style="1" customWidth="1"/>
    <col min="14564" max="14566" width="7.140625" style="1" customWidth="1"/>
    <col min="14567" max="14567" width="0.85546875" style="1" customWidth="1"/>
    <col min="14568" max="14570" width="7.140625" style="1" customWidth="1"/>
    <col min="14571" max="14571" width="0.85546875" style="1" customWidth="1"/>
    <col min="14572" max="14574" width="7.140625" style="1" customWidth="1"/>
    <col min="14575" max="14806" width="9.140625" style="1" customWidth="1"/>
    <col min="14807" max="14807" width="17.140625" style="1" customWidth="1"/>
    <col min="14808" max="14810" width="7.5703125" style="1"/>
    <col min="14811" max="14811" width="18" style="1" customWidth="1"/>
    <col min="14812" max="14814" width="7.140625" style="1" customWidth="1"/>
    <col min="14815" max="14815" width="0.85546875" style="1" customWidth="1"/>
    <col min="14816" max="14818" width="7.140625" style="1" customWidth="1"/>
    <col min="14819" max="14819" width="0.85546875" style="1" customWidth="1"/>
    <col min="14820" max="14822" width="7.140625" style="1" customWidth="1"/>
    <col min="14823" max="14823" width="0.85546875" style="1" customWidth="1"/>
    <col min="14824" max="14826" width="7.140625" style="1" customWidth="1"/>
    <col min="14827" max="14827" width="0.85546875" style="1" customWidth="1"/>
    <col min="14828" max="14830" width="7.140625" style="1" customWidth="1"/>
    <col min="14831" max="15062" width="9.140625" style="1" customWidth="1"/>
    <col min="15063" max="15063" width="17.140625" style="1" customWidth="1"/>
    <col min="15064" max="15066" width="7.5703125" style="1"/>
    <col min="15067" max="15067" width="18" style="1" customWidth="1"/>
    <col min="15068" max="15070" width="7.140625" style="1" customWidth="1"/>
    <col min="15071" max="15071" width="0.85546875" style="1" customWidth="1"/>
    <col min="15072" max="15074" width="7.140625" style="1" customWidth="1"/>
    <col min="15075" max="15075" width="0.85546875" style="1" customWidth="1"/>
    <col min="15076" max="15078" width="7.140625" style="1" customWidth="1"/>
    <col min="15079" max="15079" width="0.85546875" style="1" customWidth="1"/>
    <col min="15080" max="15082" width="7.140625" style="1" customWidth="1"/>
    <col min="15083" max="15083" width="0.85546875" style="1" customWidth="1"/>
    <col min="15084" max="15086" width="7.140625" style="1" customWidth="1"/>
    <col min="15087" max="15318" width="9.140625" style="1" customWidth="1"/>
    <col min="15319" max="15319" width="17.140625" style="1" customWidth="1"/>
    <col min="15320" max="15322" width="7.5703125" style="1"/>
    <col min="15323" max="15323" width="18" style="1" customWidth="1"/>
    <col min="15324" max="15326" width="7.140625" style="1" customWidth="1"/>
    <col min="15327" max="15327" width="0.85546875" style="1" customWidth="1"/>
    <col min="15328" max="15330" width="7.140625" style="1" customWidth="1"/>
    <col min="15331" max="15331" width="0.85546875" style="1" customWidth="1"/>
    <col min="15332" max="15334" width="7.140625" style="1" customWidth="1"/>
    <col min="15335" max="15335" width="0.85546875" style="1" customWidth="1"/>
    <col min="15336" max="15338" width="7.140625" style="1" customWidth="1"/>
    <col min="15339" max="15339" width="0.85546875" style="1" customWidth="1"/>
    <col min="15340" max="15342" width="7.140625" style="1" customWidth="1"/>
    <col min="15343" max="15574" width="9.140625" style="1" customWidth="1"/>
    <col min="15575" max="15575" width="17.140625" style="1" customWidth="1"/>
    <col min="15576" max="15578" width="7.5703125" style="1"/>
    <col min="15579" max="15579" width="18" style="1" customWidth="1"/>
    <col min="15580" max="15582" width="7.140625" style="1" customWidth="1"/>
    <col min="15583" max="15583" width="0.85546875" style="1" customWidth="1"/>
    <col min="15584" max="15586" width="7.140625" style="1" customWidth="1"/>
    <col min="15587" max="15587" width="0.85546875" style="1" customWidth="1"/>
    <col min="15588" max="15590" width="7.140625" style="1" customWidth="1"/>
    <col min="15591" max="15591" width="0.85546875" style="1" customWidth="1"/>
    <col min="15592" max="15594" width="7.140625" style="1" customWidth="1"/>
    <col min="15595" max="15595" width="0.85546875" style="1" customWidth="1"/>
    <col min="15596" max="15598" width="7.140625" style="1" customWidth="1"/>
    <col min="15599" max="15830" width="9.140625" style="1" customWidth="1"/>
    <col min="15831" max="15831" width="17.140625" style="1" customWidth="1"/>
    <col min="15832" max="15834" width="7.5703125" style="1"/>
    <col min="15835" max="15835" width="18" style="1" customWidth="1"/>
    <col min="15836" max="15838" width="7.140625" style="1" customWidth="1"/>
    <col min="15839" max="15839" width="0.85546875" style="1" customWidth="1"/>
    <col min="15840" max="15842" width="7.140625" style="1" customWidth="1"/>
    <col min="15843" max="15843" width="0.85546875" style="1" customWidth="1"/>
    <col min="15844" max="15846" width="7.140625" style="1" customWidth="1"/>
    <col min="15847" max="15847" width="0.85546875" style="1" customWidth="1"/>
    <col min="15848" max="15850" width="7.140625" style="1" customWidth="1"/>
    <col min="15851" max="15851" width="0.85546875" style="1" customWidth="1"/>
    <col min="15852" max="15854" width="7.140625" style="1" customWidth="1"/>
    <col min="15855" max="16086" width="9.140625" style="1" customWidth="1"/>
    <col min="16087" max="16087" width="17.140625" style="1" customWidth="1"/>
    <col min="16088" max="16090" width="7.5703125" style="1"/>
    <col min="16091" max="16091" width="18" style="1" customWidth="1"/>
    <col min="16092" max="16094" width="7.140625" style="1" customWidth="1"/>
    <col min="16095" max="16095" width="0.85546875" style="1" customWidth="1"/>
    <col min="16096" max="16098" width="7.140625" style="1" customWidth="1"/>
    <col min="16099" max="16099" width="0.85546875" style="1" customWidth="1"/>
    <col min="16100" max="16102" width="7.140625" style="1" customWidth="1"/>
    <col min="16103" max="16103" width="0.85546875" style="1" customWidth="1"/>
    <col min="16104" max="16106" width="7.140625" style="1" customWidth="1"/>
    <col min="16107" max="16107" width="0.85546875" style="1" customWidth="1"/>
    <col min="16108" max="16110" width="7.140625" style="1" customWidth="1"/>
    <col min="16111" max="16342" width="9.140625" style="1" customWidth="1"/>
    <col min="16343" max="16343" width="17.140625" style="1" customWidth="1"/>
    <col min="16344" max="16384" width="7.5703125" style="1"/>
  </cols>
  <sheetData>
    <row r="1" spans="1:6" s="27" customFormat="1" ht="27" customHeight="1" x14ac:dyDescent="0.15">
      <c r="A1" s="207" t="s">
        <v>433</v>
      </c>
      <c r="B1" s="207"/>
      <c r="C1" s="207"/>
      <c r="D1" s="207"/>
      <c r="E1" s="207"/>
      <c r="F1" s="207"/>
    </row>
    <row r="2" spans="1:6" ht="9" customHeight="1" x14ac:dyDescent="0.15">
      <c r="B2" s="24"/>
      <c r="C2" s="24"/>
    </row>
    <row r="3" spans="1:6" s="17" customFormat="1" ht="15" customHeight="1" x14ac:dyDescent="0.15">
      <c r="A3" s="116" t="s">
        <v>0</v>
      </c>
      <c r="B3" s="115">
        <v>2013</v>
      </c>
      <c r="C3" s="115">
        <v>2014</v>
      </c>
      <c r="D3" s="115">
        <v>2015</v>
      </c>
      <c r="E3" s="115">
        <v>2016</v>
      </c>
      <c r="F3" s="115">
        <v>2017</v>
      </c>
    </row>
    <row r="4" spans="1:6" s="17" customFormat="1" x14ac:dyDescent="0.15">
      <c r="A4" s="6"/>
      <c r="B4" s="26"/>
      <c r="C4" s="26"/>
    </row>
    <row r="5" spans="1:6" s="17" customFormat="1" ht="9" customHeight="1" x14ac:dyDescent="0.15">
      <c r="A5" s="27" t="s">
        <v>109</v>
      </c>
      <c r="B5" s="69">
        <v>1505</v>
      </c>
      <c r="C5" s="69">
        <v>1505</v>
      </c>
      <c r="D5" s="69">
        <v>1505</v>
      </c>
      <c r="E5" s="69">
        <v>1504</v>
      </c>
      <c r="F5" s="66">
        <v>1502</v>
      </c>
    </row>
    <row r="6" spans="1:6" x14ac:dyDescent="0.15">
      <c r="A6" s="27" t="s">
        <v>8</v>
      </c>
      <c r="B6" s="69">
        <v>9</v>
      </c>
      <c r="C6" s="69">
        <v>9</v>
      </c>
      <c r="D6" s="69">
        <v>8</v>
      </c>
      <c r="E6" s="69">
        <v>8</v>
      </c>
      <c r="F6" s="66">
        <v>8</v>
      </c>
    </row>
    <row r="7" spans="1:6" x14ac:dyDescent="0.15">
      <c r="A7" s="27" t="s">
        <v>10</v>
      </c>
      <c r="B7" s="69">
        <v>23</v>
      </c>
      <c r="C7" s="69">
        <v>23</v>
      </c>
      <c r="D7" s="69">
        <v>23</v>
      </c>
      <c r="E7" s="69">
        <v>23</v>
      </c>
      <c r="F7" s="69">
        <v>23</v>
      </c>
    </row>
    <row r="8" spans="1:6" x14ac:dyDescent="0.15">
      <c r="A8" s="27" t="s">
        <v>11</v>
      </c>
      <c r="B8" s="69">
        <v>12</v>
      </c>
      <c r="C8" s="69">
        <v>12</v>
      </c>
      <c r="D8" s="69">
        <v>12</v>
      </c>
      <c r="E8" s="69">
        <v>12</v>
      </c>
      <c r="F8" s="66">
        <v>12</v>
      </c>
    </row>
    <row r="9" spans="1:6" x14ac:dyDescent="0.15">
      <c r="A9" s="27" t="s">
        <v>12</v>
      </c>
      <c r="B9" s="69">
        <v>25</v>
      </c>
      <c r="C9" s="69">
        <v>23</v>
      </c>
      <c r="D9" s="69">
        <v>23</v>
      </c>
      <c r="E9" s="69">
        <v>18</v>
      </c>
      <c r="F9" s="66">
        <v>23</v>
      </c>
    </row>
    <row r="10" spans="1:6" x14ac:dyDescent="0.15">
      <c r="A10" s="27" t="s">
        <v>322</v>
      </c>
      <c r="B10" s="69">
        <v>14</v>
      </c>
      <c r="C10" s="69">
        <v>14</v>
      </c>
      <c r="D10" s="69">
        <v>14</v>
      </c>
      <c r="E10" s="69">
        <v>14</v>
      </c>
      <c r="F10" s="66">
        <v>14</v>
      </c>
    </row>
    <row r="11" spans="1:6" x14ac:dyDescent="0.15">
      <c r="A11" s="27" t="s">
        <v>14</v>
      </c>
      <c r="B11" s="69">
        <v>18</v>
      </c>
      <c r="C11" s="69">
        <v>18</v>
      </c>
      <c r="D11" s="69">
        <v>18</v>
      </c>
      <c r="E11" s="69">
        <v>18</v>
      </c>
      <c r="F11" s="66">
        <v>18</v>
      </c>
    </row>
    <row r="12" spans="1:6" x14ac:dyDescent="0.15">
      <c r="A12" s="27" t="s">
        <v>15</v>
      </c>
      <c r="B12" s="69">
        <v>28</v>
      </c>
      <c r="C12" s="69">
        <v>28</v>
      </c>
      <c r="D12" s="69">
        <v>28</v>
      </c>
      <c r="E12" s="69">
        <v>28</v>
      </c>
      <c r="F12" s="66">
        <v>28</v>
      </c>
    </row>
    <row r="13" spans="1:6" x14ac:dyDescent="0.15">
      <c r="A13" s="27" t="s">
        <v>16</v>
      </c>
      <c r="B13" s="69">
        <v>14</v>
      </c>
      <c r="C13" s="69">
        <v>14</v>
      </c>
      <c r="D13" s="69">
        <v>14</v>
      </c>
      <c r="E13" s="69">
        <v>14</v>
      </c>
      <c r="F13" s="66">
        <v>14</v>
      </c>
    </row>
    <row r="14" spans="1:6" x14ac:dyDescent="0.15">
      <c r="A14" s="27" t="s">
        <v>17</v>
      </c>
      <c r="B14" s="69">
        <v>16</v>
      </c>
      <c r="C14" s="69">
        <v>16</v>
      </c>
      <c r="D14" s="69">
        <v>16</v>
      </c>
      <c r="E14" s="69">
        <v>16</v>
      </c>
      <c r="F14" s="69">
        <v>16</v>
      </c>
    </row>
    <row r="15" spans="1:6" x14ac:dyDescent="0.15">
      <c r="A15" s="27" t="s">
        <v>125</v>
      </c>
      <c r="B15" s="69">
        <v>25</v>
      </c>
      <c r="C15" s="69">
        <v>25</v>
      </c>
      <c r="D15" s="69">
        <v>25</v>
      </c>
      <c r="E15" s="69">
        <v>25</v>
      </c>
      <c r="F15" s="66">
        <v>25</v>
      </c>
    </row>
    <row r="16" spans="1:6" x14ac:dyDescent="0.15">
      <c r="A16" s="27" t="s">
        <v>19</v>
      </c>
      <c r="B16" s="69">
        <v>869</v>
      </c>
      <c r="C16" s="69">
        <v>869</v>
      </c>
      <c r="D16" s="69">
        <v>869</v>
      </c>
      <c r="E16" s="69">
        <v>869</v>
      </c>
      <c r="F16" s="66">
        <v>869</v>
      </c>
    </row>
    <row r="17" spans="1:6" x14ac:dyDescent="0.15">
      <c r="A17" s="27" t="s">
        <v>20</v>
      </c>
      <c r="B17" s="69">
        <v>44</v>
      </c>
      <c r="C17" s="69">
        <v>44</v>
      </c>
      <c r="D17" s="69">
        <v>44</v>
      </c>
      <c r="E17" s="69">
        <v>45</v>
      </c>
      <c r="F17" s="66">
        <v>44</v>
      </c>
    </row>
    <row r="18" spans="1:6" x14ac:dyDescent="0.15">
      <c r="A18" s="27" t="s">
        <v>21</v>
      </c>
      <c r="B18" s="69">
        <v>36</v>
      </c>
      <c r="C18" s="69">
        <v>36</v>
      </c>
      <c r="D18" s="69">
        <v>36</v>
      </c>
      <c r="E18" s="69">
        <v>36</v>
      </c>
      <c r="F18" s="66">
        <v>36</v>
      </c>
    </row>
    <row r="19" spans="1:6" x14ac:dyDescent="0.15">
      <c r="A19" s="27" t="s">
        <v>22</v>
      </c>
      <c r="B19" s="69">
        <v>45</v>
      </c>
      <c r="C19" s="69">
        <v>45</v>
      </c>
      <c r="D19" s="69">
        <v>45</v>
      </c>
      <c r="E19" s="69">
        <v>45</v>
      </c>
      <c r="F19" s="66">
        <v>45</v>
      </c>
    </row>
    <row r="20" spans="1:6" x14ac:dyDescent="0.15">
      <c r="A20" s="27" t="s">
        <v>23</v>
      </c>
      <c r="B20" s="69">
        <v>13</v>
      </c>
      <c r="C20" s="69">
        <v>13</v>
      </c>
      <c r="D20" s="69">
        <v>13</v>
      </c>
      <c r="E20" s="69">
        <v>13</v>
      </c>
      <c r="F20" s="66">
        <v>13</v>
      </c>
    </row>
    <row r="21" spans="1:6" x14ac:dyDescent="0.15">
      <c r="A21" s="27" t="s">
        <v>24</v>
      </c>
      <c r="B21" s="69">
        <v>5</v>
      </c>
      <c r="C21" s="69">
        <v>5</v>
      </c>
      <c r="D21" s="69">
        <v>5</v>
      </c>
      <c r="E21" s="69">
        <v>5</v>
      </c>
      <c r="F21" s="66">
        <v>5</v>
      </c>
    </row>
    <row r="22" spans="1:6" x14ac:dyDescent="0.15">
      <c r="A22" s="27" t="s">
        <v>117</v>
      </c>
      <c r="B22" s="69">
        <v>4855</v>
      </c>
      <c r="C22" s="69">
        <v>4855</v>
      </c>
      <c r="D22" s="69">
        <v>4855</v>
      </c>
      <c r="E22" s="69">
        <v>4855</v>
      </c>
      <c r="F22" s="66">
        <v>4855</v>
      </c>
    </row>
    <row r="23" spans="1:6" x14ac:dyDescent="0.15">
      <c r="A23" s="27" t="s">
        <v>25</v>
      </c>
      <c r="B23" s="69">
        <v>31</v>
      </c>
      <c r="C23" s="69">
        <v>21</v>
      </c>
      <c r="D23" s="69">
        <v>22</v>
      </c>
      <c r="E23" s="69">
        <v>22</v>
      </c>
      <c r="F23" s="66">
        <v>22</v>
      </c>
    </row>
    <row r="24" spans="1:6" x14ac:dyDescent="0.15">
      <c r="A24" s="27" t="s">
        <v>26</v>
      </c>
      <c r="B24" s="69">
        <v>36</v>
      </c>
      <c r="C24" s="69">
        <v>36</v>
      </c>
      <c r="D24" s="69">
        <v>36</v>
      </c>
      <c r="E24" s="69">
        <v>36</v>
      </c>
      <c r="F24" s="66">
        <v>36</v>
      </c>
    </row>
    <row r="25" spans="1:6" x14ac:dyDescent="0.15">
      <c r="A25" s="27" t="s">
        <v>27</v>
      </c>
      <c r="B25" s="69">
        <v>103</v>
      </c>
      <c r="C25" s="69">
        <v>103</v>
      </c>
      <c r="D25" s="69">
        <v>103</v>
      </c>
      <c r="E25" s="69">
        <v>106</v>
      </c>
      <c r="F25" s="66">
        <v>103</v>
      </c>
    </row>
    <row r="26" spans="1:6" x14ac:dyDescent="0.15">
      <c r="A26" s="27" t="s">
        <v>28</v>
      </c>
      <c r="B26" s="69">
        <v>29</v>
      </c>
      <c r="C26" s="69">
        <v>29</v>
      </c>
      <c r="D26" s="69">
        <v>29</v>
      </c>
      <c r="E26" s="69">
        <v>29</v>
      </c>
      <c r="F26" s="66">
        <v>29</v>
      </c>
    </row>
    <row r="27" spans="1:6" x14ac:dyDescent="0.15">
      <c r="A27" s="27" t="s">
        <v>128</v>
      </c>
      <c r="B27" s="69">
        <v>10</v>
      </c>
      <c r="C27" s="69">
        <v>10</v>
      </c>
      <c r="D27" s="69">
        <v>10</v>
      </c>
      <c r="E27" s="69">
        <v>10</v>
      </c>
      <c r="F27" s="66">
        <v>10</v>
      </c>
    </row>
    <row r="28" spans="1:6" x14ac:dyDescent="0.15">
      <c r="A28" s="27" t="s">
        <v>29</v>
      </c>
      <c r="B28" s="69">
        <v>25</v>
      </c>
      <c r="C28" s="69">
        <v>25</v>
      </c>
      <c r="D28" s="69">
        <v>25</v>
      </c>
      <c r="E28" s="69">
        <v>25</v>
      </c>
      <c r="F28" s="66">
        <v>25</v>
      </c>
    </row>
    <row r="29" spans="1:6" x14ac:dyDescent="0.15">
      <c r="A29" s="27" t="s">
        <v>30</v>
      </c>
      <c r="B29" s="69">
        <v>23</v>
      </c>
      <c r="C29" s="69">
        <v>23</v>
      </c>
      <c r="D29" s="69">
        <v>23</v>
      </c>
      <c r="E29" s="69">
        <v>23</v>
      </c>
      <c r="F29" s="66">
        <v>23</v>
      </c>
    </row>
    <row r="30" spans="1:6" x14ac:dyDescent="0.15">
      <c r="A30" s="27" t="s">
        <v>31</v>
      </c>
      <c r="B30" s="69">
        <v>50</v>
      </c>
      <c r="C30" s="69">
        <v>50</v>
      </c>
      <c r="D30" s="69">
        <v>50</v>
      </c>
      <c r="E30" s="69">
        <v>50</v>
      </c>
      <c r="F30" s="66">
        <v>50</v>
      </c>
    </row>
    <row r="31" spans="1:6" x14ac:dyDescent="0.15">
      <c r="A31" s="27" t="s">
        <v>32</v>
      </c>
      <c r="B31" s="69">
        <v>40</v>
      </c>
      <c r="C31" s="69">
        <v>40</v>
      </c>
      <c r="D31" s="69">
        <v>40</v>
      </c>
      <c r="E31" s="69">
        <v>40</v>
      </c>
      <c r="F31" s="66">
        <v>40</v>
      </c>
    </row>
    <row r="32" spans="1:6" x14ac:dyDescent="0.15">
      <c r="A32" s="27" t="s">
        <v>33</v>
      </c>
      <c r="B32" s="69">
        <v>177</v>
      </c>
      <c r="C32" s="69">
        <v>177</v>
      </c>
      <c r="D32" s="69">
        <v>177</v>
      </c>
      <c r="E32" s="69">
        <v>177</v>
      </c>
      <c r="F32" s="66">
        <v>177</v>
      </c>
    </row>
    <row r="33" spans="1:6" x14ac:dyDescent="0.15">
      <c r="A33" s="27" t="s">
        <v>34</v>
      </c>
      <c r="B33" s="69">
        <v>40</v>
      </c>
      <c r="C33" s="69">
        <v>40</v>
      </c>
      <c r="D33" s="69">
        <v>40</v>
      </c>
      <c r="E33" s="69">
        <v>40</v>
      </c>
      <c r="F33" s="66">
        <v>42</v>
      </c>
    </row>
    <row r="34" spans="1:6" x14ac:dyDescent="0.15">
      <c r="A34" s="27" t="s">
        <v>35</v>
      </c>
      <c r="B34" s="69">
        <v>6</v>
      </c>
      <c r="C34" s="69">
        <v>6</v>
      </c>
      <c r="D34" s="69">
        <v>6</v>
      </c>
      <c r="E34" s="69">
        <v>6</v>
      </c>
      <c r="F34" s="66">
        <v>6</v>
      </c>
    </row>
    <row r="35" spans="1:6" x14ac:dyDescent="0.15">
      <c r="A35" s="27" t="s">
        <v>36</v>
      </c>
      <c r="B35" s="69">
        <v>34</v>
      </c>
      <c r="C35" s="69">
        <v>34</v>
      </c>
      <c r="D35" s="69">
        <v>34</v>
      </c>
      <c r="E35" s="69">
        <v>34</v>
      </c>
      <c r="F35" s="66">
        <v>34</v>
      </c>
    </row>
    <row r="36" spans="1:6" x14ac:dyDescent="0.15">
      <c r="A36" s="27" t="s">
        <v>389</v>
      </c>
      <c r="B36" s="69">
        <v>357</v>
      </c>
      <c r="C36" s="69">
        <v>369</v>
      </c>
      <c r="D36" s="69">
        <v>362</v>
      </c>
      <c r="E36" s="69">
        <v>362</v>
      </c>
      <c r="F36" s="66">
        <v>364</v>
      </c>
    </row>
    <row r="37" spans="1:6" x14ac:dyDescent="0.15">
      <c r="A37" s="27" t="s">
        <v>38</v>
      </c>
      <c r="B37" s="69">
        <v>150</v>
      </c>
      <c r="C37" s="69">
        <v>150</v>
      </c>
      <c r="D37" s="69">
        <v>150</v>
      </c>
      <c r="E37" s="69">
        <v>150</v>
      </c>
      <c r="F37" s="66">
        <v>150</v>
      </c>
    </row>
    <row r="38" spans="1:6" x14ac:dyDescent="0.15">
      <c r="A38" s="27" t="s">
        <v>39</v>
      </c>
      <c r="B38" s="69">
        <v>19</v>
      </c>
      <c r="C38" s="69">
        <v>19</v>
      </c>
      <c r="D38" s="69">
        <v>19</v>
      </c>
      <c r="E38" s="69">
        <v>19</v>
      </c>
      <c r="F38" s="66">
        <v>19</v>
      </c>
    </row>
    <row r="39" spans="1:6" x14ac:dyDescent="0.15">
      <c r="A39" s="27" t="s">
        <v>111</v>
      </c>
      <c r="B39" s="69">
        <v>19</v>
      </c>
      <c r="C39" s="69">
        <v>20</v>
      </c>
      <c r="D39" s="69">
        <v>20</v>
      </c>
      <c r="E39" s="69">
        <v>20</v>
      </c>
      <c r="F39" s="66">
        <v>20</v>
      </c>
    </row>
    <row r="40" spans="1:6" x14ac:dyDescent="0.15">
      <c r="A40" s="27" t="s">
        <v>40</v>
      </c>
      <c r="B40" s="69">
        <v>40</v>
      </c>
      <c r="C40" s="69">
        <v>40</v>
      </c>
      <c r="D40" s="69">
        <v>40</v>
      </c>
      <c r="E40" s="69">
        <v>40</v>
      </c>
      <c r="F40" s="66">
        <v>40</v>
      </c>
    </row>
    <row r="41" spans="1:6" x14ac:dyDescent="0.15">
      <c r="A41" s="27" t="s">
        <v>41</v>
      </c>
      <c r="B41" s="69">
        <v>8</v>
      </c>
      <c r="C41" s="69">
        <v>8</v>
      </c>
      <c r="D41" s="69">
        <v>8</v>
      </c>
      <c r="E41" s="69">
        <v>8</v>
      </c>
      <c r="F41" s="66">
        <v>8</v>
      </c>
    </row>
    <row r="42" spans="1:6" x14ac:dyDescent="0.15">
      <c r="A42" s="27" t="s">
        <v>42</v>
      </c>
      <c r="B42" s="69">
        <v>248</v>
      </c>
      <c r="C42" s="69">
        <v>249</v>
      </c>
      <c r="D42" s="69">
        <v>249</v>
      </c>
      <c r="E42" s="69">
        <v>250</v>
      </c>
      <c r="F42" s="66">
        <v>249</v>
      </c>
    </row>
    <row r="43" spans="1:6" x14ac:dyDescent="0.15">
      <c r="A43" s="27" t="s">
        <v>43</v>
      </c>
      <c r="B43" s="69">
        <v>31</v>
      </c>
      <c r="C43" s="69">
        <v>31</v>
      </c>
      <c r="D43" s="69">
        <v>31</v>
      </c>
      <c r="E43" s="69">
        <v>31</v>
      </c>
      <c r="F43" s="66">
        <v>31</v>
      </c>
    </row>
    <row r="44" spans="1:6" x14ac:dyDescent="0.15">
      <c r="A44" s="27" t="s">
        <v>44</v>
      </c>
      <c r="B44" s="69">
        <v>78</v>
      </c>
      <c r="C44" s="69">
        <v>78</v>
      </c>
      <c r="D44" s="69">
        <v>78</v>
      </c>
      <c r="E44" s="69">
        <v>78</v>
      </c>
      <c r="F44" s="66">
        <v>78</v>
      </c>
    </row>
    <row r="45" spans="1:6" x14ac:dyDescent="0.15">
      <c r="A45" s="27" t="s">
        <v>131</v>
      </c>
      <c r="B45" s="69">
        <v>36</v>
      </c>
      <c r="C45" s="69">
        <v>36</v>
      </c>
      <c r="D45" s="69">
        <v>36</v>
      </c>
      <c r="E45" s="69">
        <v>36</v>
      </c>
      <c r="F45" s="66">
        <v>51</v>
      </c>
    </row>
    <row r="46" spans="1:6" x14ac:dyDescent="0.15">
      <c r="A46" s="27" t="s">
        <v>45</v>
      </c>
      <c r="B46" s="69">
        <v>91</v>
      </c>
      <c r="C46" s="69">
        <v>91</v>
      </c>
      <c r="D46" s="69">
        <v>91</v>
      </c>
      <c r="E46" s="69">
        <v>91</v>
      </c>
      <c r="F46" s="66">
        <v>90</v>
      </c>
    </row>
    <row r="47" spans="1:6" x14ac:dyDescent="0.15">
      <c r="A47" s="27" t="s">
        <v>46</v>
      </c>
      <c r="B47" s="69">
        <v>640</v>
      </c>
      <c r="C47" s="69">
        <v>640</v>
      </c>
      <c r="D47" s="69">
        <v>640</v>
      </c>
      <c r="E47" s="69">
        <v>640</v>
      </c>
      <c r="F47" s="69">
        <v>640</v>
      </c>
    </row>
    <row r="48" spans="1:6" x14ac:dyDescent="0.15">
      <c r="A48" s="27" t="s">
        <v>134</v>
      </c>
      <c r="B48" s="69">
        <v>57</v>
      </c>
      <c r="C48" s="69">
        <v>57</v>
      </c>
      <c r="D48" s="69">
        <v>57</v>
      </c>
      <c r="E48" s="69">
        <v>57</v>
      </c>
      <c r="F48" s="66">
        <v>58</v>
      </c>
    </row>
    <row r="49" spans="1:6" x14ac:dyDescent="0.15">
      <c r="A49" s="27" t="s">
        <v>47</v>
      </c>
      <c r="B49" s="69">
        <v>24</v>
      </c>
      <c r="C49" s="69">
        <v>24</v>
      </c>
      <c r="D49" s="69">
        <v>24</v>
      </c>
      <c r="E49" s="69">
        <v>24</v>
      </c>
      <c r="F49" s="66">
        <v>24</v>
      </c>
    </row>
    <row r="50" spans="1:6" x14ac:dyDescent="0.15">
      <c r="A50" s="27" t="s">
        <v>48</v>
      </c>
      <c r="B50" s="69">
        <v>28</v>
      </c>
      <c r="C50" s="69">
        <v>28</v>
      </c>
      <c r="D50" s="69">
        <v>28</v>
      </c>
      <c r="E50" s="69">
        <v>28</v>
      </c>
      <c r="F50" s="66">
        <v>28</v>
      </c>
    </row>
    <row r="51" spans="1:6" x14ac:dyDescent="0.15">
      <c r="A51" s="27" t="s">
        <v>112</v>
      </c>
      <c r="B51" s="69">
        <v>71</v>
      </c>
      <c r="C51" s="69">
        <v>71</v>
      </c>
      <c r="D51" s="69">
        <v>71</v>
      </c>
      <c r="E51" s="69">
        <v>71</v>
      </c>
      <c r="F51" s="66">
        <v>71</v>
      </c>
    </row>
    <row r="52" spans="1:6" x14ac:dyDescent="0.15">
      <c r="A52" s="27" t="s">
        <v>49</v>
      </c>
      <c r="B52" s="69">
        <v>12</v>
      </c>
      <c r="C52" s="69">
        <v>12</v>
      </c>
      <c r="D52" s="69">
        <v>12</v>
      </c>
      <c r="E52" s="69">
        <v>12</v>
      </c>
      <c r="F52" s="66">
        <v>12</v>
      </c>
    </row>
    <row r="53" spans="1:6" x14ac:dyDescent="0.15">
      <c r="A53" s="27" t="s">
        <v>50</v>
      </c>
      <c r="B53" s="69">
        <v>25</v>
      </c>
      <c r="C53" s="69">
        <v>25</v>
      </c>
      <c r="D53" s="69">
        <v>25</v>
      </c>
      <c r="E53" s="69">
        <v>25</v>
      </c>
      <c r="F53" s="66">
        <v>25</v>
      </c>
    </row>
    <row r="54" spans="1:6" x14ac:dyDescent="0.15">
      <c r="A54" s="27" t="s">
        <v>51</v>
      </c>
      <c r="B54" s="69">
        <v>17</v>
      </c>
      <c r="C54" s="69">
        <v>17</v>
      </c>
      <c r="D54" s="69">
        <v>17</v>
      </c>
      <c r="E54" s="69">
        <v>17</v>
      </c>
      <c r="F54" s="66">
        <v>17</v>
      </c>
    </row>
    <row r="55" spans="1:6" x14ac:dyDescent="0.15">
      <c r="A55" s="27" t="s">
        <v>52</v>
      </c>
      <c r="B55" s="69">
        <v>675</v>
      </c>
      <c r="C55" s="69">
        <v>675</v>
      </c>
      <c r="D55" s="69">
        <v>675</v>
      </c>
      <c r="E55" s="69">
        <v>675</v>
      </c>
      <c r="F55" s="66">
        <v>779</v>
      </c>
    </row>
    <row r="56" spans="1:6" x14ac:dyDescent="0.15">
      <c r="A56" s="27" t="s">
        <v>53</v>
      </c>
      <c r="B56" s="69">
        <v>30</v>
      </c>
      <c r="C56" s="69">
        <v>33</v>
      </c>
      <c r="D56" s="69">
        <v>33</v>
      </c>
      <c r="E56" s="69">
        <v>33</v>
      </c>
      <c r="F56" s="69">
        <v>33</v>
      </c>
    </row>
    <row r="57" spans="1:6" x14ac:dyDescent="0.15">
      <c r="A57" s="27" t="s">
        <v>54</v>
      </c>
      <c r="B57" s="69">
        <v>60</v>
      </c>
      <c r="C57" s="69">
        <v>60</v>
      </c>
      <c r="D57" s="69">
        <v>60</v>
      </c>
      <c r="E57" s="69">
        <v>60</v>
      </c>
      <c r="F57" s="66">
        <v>60</v>
      </c>
    </row>
    <row r="58" spans="1:6" x14ac:dyDescent="0.15">
      <c r="A58" s="27" t="s">
        <v>55</v>
      </c>
      <c r="B58" s="69">
        <v>72</v>
      </c>
      <c r="C58" s="69">
        <v>72</v>
      </c>
      <c r="D58" s="69">
        <v>72</v>
      </c>
      <c r="E58" s="69">
        <v>72</v>
      </c>
      <c r="F58" s="66">
        <v>72</v>
      </c>
    </row>
    <row r="59" spans="1:6" x14ac:dyDescent="0.15">
      <c r="A59" s="27" t="s">
        <v>137</v>
      </c>
      <c r="B59" s="69">
        <v>19</v>
      </c>
      <c r="C59" s="69">
        <v>19</v>
      </c>
      <c r="D59" s="69">
        <v>19</v>
      </c>
      <c r="E59" s="69">
        <v>24</v>
      </c>
      <c r="F59" s="66">
        <v>20</v>
      </c>
    </row>
    <row r="60" spans="1:6" x14ac:dyDescent="0.15">
      <c r="A60" s="27" t="s">
        <v>56</v>
      </c>
      <c r="B60" s="69">
        <v>53</v>
      </c>
      <c r="C60" s="69">
        <v>53</v>
      </c>
      <c r="D60" s="69">
        <v>53</v>
      </c>
      <c r="E60" s="69">
        <v>53</v>
      </c>
      <c r="F60" s="66">
        <v>53</v>
      </c>
    </row>
    <row r="61" spans="1:6" x14ac:dyDescent="0.15">
      <c r="A61" s="27" t="s">
        <v>57</v>
      </c>
      <c r="B61" s="69">
        <v>16</v>
      </c>
      <c r="C61" s="69">
        <v>16</v>
      </c>
      <c r="D61" s="69">
        <v>17</v>
      </c>
      <c r="E61" s="69">
        <v>16</v>
      </c>
      <c r="F61" s="66">
        <v>16</v>
      </c>
    </row>
    <row r="62" spans="1:6" x14ac:dyDescent="0.15">
      <c r="A62" s="27" t="s">
        <v>58</v>
      </c>
      <c r="B62" s="69">
        <v>36</v>
      </c>
      <c r="C62" s="69">
        <v>36</v>
      </c>
      <c r="D62" s="69">
        <v>36</v>
      </c>
      <c r="E62" s="69">
        <v>36</v>
      </c>
      <c r="F62" s="66">
        <v>36</v>
      </c>
    </row>
    <row r="63" spans="1:6" x14ac:dyDescent="0.15">
      <c r="A63" s="27" t="s">
        <v>59</v>
      </c>
      <c r="B63" s="69">
        <v>12</v>
      </c>
      <c r="C63" s="69">
        <v>12</v>
      </c>
      <c r="D63" s="69">
        <v>12</v>
      </c>
      <c r="E63" s="69">
        <v>11</v>
      </c>
      <c r="F63" s="66">
        <v>12</v>
      </c>
    </row>
    <row r="64" spans="1:6" x14ac:dyDescent="0.15">
      <c r="A64" s="27" t="s">
        <v>60</v>
      </c>
      <c r="B64" s="69">
        <v>27</v>
      </c>
      <c r="C64" s="69">
        <v>27</v>
      </c>
      <c r="D64" s="69">
        <v>27</v>
      </c>
      <c r="E64" s="69">
        <v>27</v>
      </c>
      <c r="F64" s="66">
        <v>27</v>
      </c>
    </row>
    <row r="65" spans="1:6" x14ac:dyDescent="0.15">
      <c r="A65" s="27" t="s">
        <v>61</v>
      </c>
      <c r="B65" s="69">
        <v>32</v>
      </c>
      <c r="C65" s="69">
        <v>32</v>
      </c>
      <c r="D65" s="69">
        <v>32</v>
      </c>
      <c r="E65" s="69">
        <v>32</v>
      </c>
      <c r="F65" s="66">
        <v>32</v>
      </c>
    </row>
    <row r="66" spans="1:6" x14ac:dyDescent="0.15">
      <c r="A66" s="27" t="s">
        <v>62</v>
      </c>
      <c r="B66" s="69">
        <v>9</v>
      </c>
      <c r="C66" s="69">
        <v>10</v>
      </c>
      <c r="D66" s="69">
        <v>7</v>
      </c>
      <c r="E66" s="69">
        <v>9</v>
      </c>
      <c r="F66" s="66">
        <v>9</v>
      </c>
    </row>
    <row r="67" spans="1:6" x14ac:dyDescent="0.15">
      <c r="A67" s="27" t="s">
        <v>63</v>
      </c>
      <c r="B67" s="69">
        <v>1</v>
      </c>
      <c r="C67" s="69">
        <v>1</v>
      </c>
      <c r="D67" s="69">
        <v>1</v>
      </c>
      <c r="E67" s="69">
        <v>1</v>
      </c>
      <c r="F67" s="66">
        <v>1</v>
      </c>
    </row>
    <row r="68" spans="1:6" x14ac:dyDescent="0.15">
      <c r="A68" s="27" t="s">
        <v>64</v>
      </c>
      <c r="B68" s="69">
        <v>5</v>
      </c>
      <c r="C68" s="69">
        <v>4</v>
      </c>
      <c r="D68" s="69">
        <v>4</v>
      </c>
      <c r="E68" s="69">
        <v>4</v>
      </c>
      <c r="F68" s="66">
        <v>4</v>
      </c>
    </row>
    <row r="69" spans="1:6" x14ac:dyDescent="0.15">
      <c r="A69" s="27" t="s">
        <v>65</v>
      </c>
      <c r="B69" s="69">
        <v>13</v>
      </c>
      <c r="C69" s="69">
        <v>13</v>
      </c>
      <c r="D69" s="69">
        <v>13</v>
      </c>
      <c r="E69" s="69">
        <v>13</v>
      </c>
      <c r="F69" s="66">
        <v>13</v>
      </c>
    </row>
    <row r="70" spans="1:6" x14ac:dyDescent="0.15">
      <c r="A70" s="27" t="s">
        <v>66</v>
      </c>
      <c r="B70" s="69">
        <v>2</v>
      </c>
      <c r="C70" s="69">
        <v>2</v>
      </c>
      <c r="D70" s="69">
        <v>2</v>
      </c>
      <c r="E70" s="69">
        <v>2</v>
      </c>
      <c r="F70" s="66">
        <v>1</v>
      </c>
    </row>
    <row r="71" spans="1:6" x14ac:dyDescent="0.15">
      <c r="A71" s="27" t="s">
        <v>67</v>
      </c>
      <c r="B71" s="69">
        <v>7707</v>
      </c>
      <c r="C71" s="69">
        <v>7705</v>
      </c>
      <c r="D71" s="69">
        <v>7705</v>
      </c>
      <c r="E71" s="69">
        <v>7705</v>
      </c>
      <c r="F71" s="66">
        <v>7700</v>
      </c>
    </row>
    <row r="72" spans="1:6" x14ac:dyDescent="0.15">
      <c r="A72" s="27" t="s">
        <v>431</v>
      </c>
      <c r="B72" s="69">
        <v>20</v>
      </c>
      <c r="C72" s="69">
        <v>20</v>
      </c>
      <c r="D72" s="69">
        <v>20</v>
      </c>
      <c r="E72" s="69">
        <v>20</v>
      </c>
      <c r="F72" s="66">
        <v>20</v>
      </c>
    </row>
    <row r="73" spans="1:6" x14ac:dyDescent="0.15">
      <c r="A73" s="27" t="s">
        <v>69</v>
      </c>
      <c r="B73" s="69">
        <v>12</v>
      </c>
      <c r="C73" s="69">
        <v>12</v>
      </c>
      <c r="D73" s="69">
        <v>12</v>
      </c>
      <c r="E73" s="69">
        <v>12</v>
      </c>
      <c r="F73" s="66">
        <v>12</v>
      </c>
    </row>
    <row r="74" spans="1:6" x14ac:dyDescent="0.15">
      <c r="A74" s="27" t="s">
        <v>139</v>
      </c>
      <c r="B74" s="69">
        <v>19</v>
      </c>
      <c r="C74" s="69">
        <v>19</v>
      </c>
      <c r="D74" s="69">
        <v>19</v>
      </c>
      <c r="E74" s="69">
        <v>19</v>
      </c>
      <c r="F74" s="66">
        <v>19</v>
      </c>
    </row>
    <row r="75" spans="1:6" x14ac:dyDescent="0.15">
      <c r="A75" s="27" t="s">
        <v>70</v>
      </c>
      <c r="B75" s="69">
        <v>3</v>
      </c>
      <c r="C75" s="69">
        <v>3</v>
      </c>
      <c r="D75" s="69">
        <v>3</v>
      </c>
      <c r="E75" s="69">
        <v>3</v>
      </c>
      <c r="F75" s="66">
        <v>3</v>
      </c>
    </row>
    <row r="76" spans="1:6" x14ac:dyDescent="0.15">
      <c r="A76" s="27" t="s">
        <v>396</v>
      </c>
      <c r="B76" s="69">
        <v>40</v>
      </c>
      <c r="C76" s="69">
        <v>40</v>
      </c>
      <c r="D76" s="69">
        <v>40</v>
      </c>
      <c r="E76" s="69">
        <v>40</v>
      </c>
      <c r="F76" s="66">
        <v>40</v>
      </c>
    </row>
    <row r="77" spans="1:6" x14ac:dyDescent="0.15">
      <c r="A77" s="27" t="s">
        <v>71</v>
      </c>
      <c r="B77" s="69">
        <v>14</v>
      </c>
      <c r="C77" s="69">
        <v>14</v>
      </c>
      <c r="D77" s="69">
        <v>14</v>
      </c>
      <c r="E77" s="69">
        <v>14</v>
      </c>
      <c r="F77" s="66">
        <v>16</v>
      </c>
    </row>
    <row r="78" spans="1:6" x14ac:dyDescent="0.15">
      <c r="A78" s="27" t="s">
        <v>72</v>
      </c>
      <c r="B78" s="69">
        <v>12</v>
      </c>
      <c r="C78" s="69">
        <v>12</v>
      </c>
      <c r="D78" s="69">
        <v>12</v>
      </c>
      <c r="E78" s="69">
        <v>12</v>
      </c>
      <c r="F78" s="66">
        <v>12</v>
      </c>
    </row>
    <row r="79" spans="1:6" x14ac:dyDescent="0.15">
      <c r="A79" s="27" t="s">
        <v>73</v>
      </c>
      <c r="B79" s="69">
        <v>3</v>
      </c>
      <c r="C79" s="69">
        <v>3</v>
      </c>
      <c r="D79" s="69">
        <v>3</v>
      </c>
      <c r="E79" s="69">
        <v>3</v>
      </c>
      <c r="F79" s="66">
        <v>3</v>
      </c>
    </row>
    <row r="80" spans="1:6" x14ac:dyDescent="0.15">
      <c r="A80" s="27" t="s">
        <v>430</v>
      </c>
      <c r="B80" s="69">
        <v>23</v>
      </c>
      <c r="C80" s="69">
        <v>23</v>
      </c>
      <c r="D80" s="69">
        <v>24</v>
      </c>
      <c r="E80" s="69">
        <v>24</v>
      </c>
      <c r="F80" s="66">
        <v>24</v>
      </c>
    </row>
    <row r="81" spans="1:6" x14ac:dyDescent="0.15">
      <c r="A81" s="27" t="s">
        <v>75</v>
      </c>
      <c r="B81" s="69">
        <v>8</v>
      </c>
      <c r="C81" s="69">
        <v>8</v>
      </c>
      <c r="D81" s="69">
        <v>8</v>
      </c>
      <c r="E81" s="69">
        <v>7</v>
      </c>
      <c r="F81" s="66">
        <v>7</v>
      </c>
    </row>
    <row r="82" spans="1:6" x14ac:dyDescent="0.15">
      <c r="A82" s="27" t="s">
        <v>142</v>
      </c>
      <c r="B82" s="69">
        <v>2366</v>
      </c>
      <c r="C82" s="69">
        <v>2365</v>
      </c>
      <c r="D82" s="69">
        <v>2365</v>
      </c>
      <c r="E82" s="69">
        <v>2365</v>
      </c>
      <c r="F82" s="66">
        <v>2365</v>
      </c>
    </row>
    <row r="83" spans="1:6" x14ac:dyDescent="0.15">
      <c r="A83" s="27" t="s">
        <v>429</v>
      </c>
      <c r="B83" s="69">
        <v>10</v>
      </c>
      <c r="C83" s="69">
        <v>10</v>
      </c>
      <c r="D83" s="69">
        <v>10</v>
      </c>
      <c r="E83" s="69">
        <v>10</v>
      </c>
      <c r="F83" s="66">
        <v>10</v>
      </c>
    </row>
    <row r="84" spans="1:6" x14ac:dyDescent="0.15">
      <c r="A84" s="27" t="s">
        <v>77</v>
      </c>
      <c r="B84" s="69">
        <v>40</v>
      </c>
      <c r="C84" s="69">
        <v>40</v>
      </c>
      <c r="D84" s="69">
        <v>42</v>
      </c>
      <c r="E84" s="69">
        <v>42</v>
      </c>
      <c r="F84" s="66">
        <v>42</v>
      </c>
    </row>
    <row r="85" spans="1:6" x14ac:dyDescent="0.15">
      <c r="A85" s="27" t="s">
        <v>143</v>
      </c>
      <c r="B85" s="69">
        <v>18</v>
      </c>
      <c r="C85" s="69">
        <v>18</v>
      </c>
      <c r="D85" s="69">
        <v>18</v>
      </c>
      <c r="E85" s="69">
        <v>18</v>
      </c>
      <c r="F85" s="66">
        <v>18</v>
      </c>
    </row>
    <row r="86" spans="1:6" x14ac:dyDescent="0.15">
      <c r="A86" s="27" t="s">
        <v>78</v>
      </c>
      <c r="B86" s="69">
        <v>1</v>
      </c>
      <c r="C86" s="69">
        <v>1</v>
      </c>
      <c r="D86" s="69">
        <v>1</v>
      </c>
      <c r="E86" s="69">
        <v>1</v>
      </c>
      <c r="F86" s="66">
        <v>1</v>
      </c>
    </row>
    <row r="87" spans="1:6" x14ac:dyDescent="0.15">
      <c r="A87" s="27" t="s">
        <v>79</v>
      </c>
      <c r="B87" s="69">
        <v>2</v>
      </c>
      <c r="C87" s="69">
        <v>2</v>
      </c>
      <c r="D87" s="69">
        <v>2</v>
      </c>
      <c r="E87" s="69">
        <v>2</v>
      </c>
      <c r="F87" s="66">
        <v>2</v>
      </c>
    </row>
    <row r="88" spans="1:6" x14ac:dyDescent="0.15">
      <c r="A88" s="27" t="s">
        <v>80</v>
      </c>
      <c r="B88" s="69" t="s">
        <v>7</v>
      </c>
      <c r="C88" s="69" t="s">
        <v>7</v>
      </c>
      <c r="D88" s="69" t="s">
        <v>7</v>
      </c>
      <c r="E88" s="69" t="s">
        <v>7</v>
      </c>
      <c r="F88" s="69" t="s">
        <v>7</v>
      </c>
    </row>
    <row r="89" spans="1:6" x14ac:dyDescent="0.15">
      <c r="A89" s="27" t="s">
        <v>81</v>
      </c>
      <c r="B89" s="69">
        <v>150</v>
      </c>
      <c r="C89" s="69">
        <v>150</v>
      </c>
      <c r="D89" s="69">
        <v>150</v>
      </c>
      <c r="E89" s="69">
        <v>150</v>
      </c>
      <c r="F89" s="66">
        <v>150</v>
      </c>
    </row>
    <row r="90" spans="1:6" x14ac:dyDescent="0.15">
      <c r="A90" s="27" t="s">
        <v>82</v>
      </c>
      <c r="B90" s="69" t="s">
        <v>299</v>
      </c>
      <c r="C90" s="69">
        <v>40</v>
      </c>
      <c r="D90" s="69">
        <v>40</v>
      </c>
      <c r="E90" s="69">
        <v>40</v>
      </c>
      <c r="F90" s="66">
        <v>40</v>
      </c>
    </row>
    <row r="91" spans="1:6" x14ac:dyDescent="0.15">
      <c r="A91" s="27" t="s">
        <v>83</v>
      </c>
      <c r="B91" s="69">
        <v>20</v>
      </c>
      <c r="C91" s="69">
        <v>20</v>
      </c>
      <c r="D91" s="69">
        <v>20</v>
      </c>
      <c r="E91" s="69">
        <v>20</v>
      </c>
      <c r="F91" s="66">
        <v>20</v>
      </c>
    </row>
    <row r="92" spans="1:6" x14ac:dyDescent="0.15">
      <c r="A92" s="27" t="s">
        <v>84</v>
      </c>
      <c r="B92" s="69">
        <v>34</v>
      </c>
      <c r="C92" s="69">
        <v>34</v>
      </c>
      <c r="D92" s="69">
        <v>23</v>
      </c>
      <c r="E92" s="69">
        <v>23</v>
      </c>
      <c r="F92" s="66">
        <v>23</v>
      </c>
    </row>
    <row r="93" spans="1:6" x14ac:dyDescent="0.15">
      <c r="A93" s="27" t="s">
        <v>85</v>
      </c>
      <c r="B93" s="69">
        <v>4</v>
      </c>
      <c r="C93" s="69">
        <v>4</v>
      </c>
      <c r="D93" s="69">
        <v>4</v>
      </c>
      <c r="E93" s="69">
        <v>4</v>
      </c>
      <c r="F93" s="66">
        <v>4</v>
      </c>
    </row>
    <row r="94" spans="1:6" x14ac:dyDescent="0.15">
      <c r="A94" s="27" t="s">
        <v>86</v>
      </c>
      <c r="B94" s="69">
        <v>4</v>
      </c>
      <c r="C94" s="69">
        <v>4</v>
      </c>
      <c r="D94" s="69">
        <v>4</v>
      </c>
      <c r="E94" s="69">
        <v>4</v>
      </c>
      <c r="F94" s="66">
        <v>4</v>
      </c>
    </row>
    <row r="95" spans="1:6" x14ac:dyDescent="0.15">
      <c r="A95" s="27" t="s">
        <v>87</v>
      </c>
      <c r="B95" s="69">
        <v>4</v>
      </c>
      <c r="C95" s="69">
        <v>4</v>
      </c>
      <c r="D95" s="69">
        <v>5</v>
      </c>
      <c r="E95" s="69">
        <v>5</v>
      </c>
      <c r="F95" s="66">
        <v>5</v>
      </c>
    </row>
    <row r="96" spans="1:6" x14ac:dyDescent="0.15">
      <c r="A96" s="27" t="s">
        <v>428</v>
      </c>
      <c r="B96" s="69">
        <v>30</v>
      </c>
      <c r="C96" s="69">
        <v>30</v>
      </c>
      <c r="D96" s="69">
        <v>30</v>
      </c>
      <c r="E96" s="69">
        <v>30</v>
      </c>
      <c r="F96" s="66">
        <v>30</v>
      </c>
    </row>
    <row r="97" spans="1:6" x14ac:dyDescent="0.15">
      <c r="A97" s="27" t="s">
        <v>89</v>
      </c>
      <c r="B97" s="69">
        <v>10</v>
      </c>
      <c r="C97" s="69">
        <v>10</v>
      </c>
      <c r="D97" s="69">
        <v>10</v>
      </c>
      <c r="E97" s="69">
        <v>9</v>
      </c>
      <c r="F97" s="66">
        <v>13</v>
      </c>
    </row>
    <row r="98" spans="1:6" x14ac:dyDescent="0.15">
      <c r="A98" s="27" t="s">
        <v>427</v>
      </c>
      <c r="B98" s="69">
        <v>6</v>
      </c>
      <c r="C98" s="69">
        <v>7</v>
      </c>
      <c r="D98" s="69">
        <v>8</v>
      </c>
      <c r="E98" s="69">
        <v>8</v>
      </c>
      <c r="F98" s="66">
        <v>8</v>
      </c>
    </row>
    <row r="99" spans="1:6" x14ac:dyDescent="0.15">
      <c r="A99" s="27" t="s">
        <v>91</v>
      </c>
      <c r="B99" s="69">
        <v>71</v>
      </c>
      <c r="C99" s="69">
        <v>71</v>
      </c>
      <c r="D99" s="69">
        <v>65</v>
      </c>
      <c r="E99" s="69">
        <v>75</v>
      </c>
      <c r="F99" s="66">
        <v>64</v>
      </c>
    </row>
    <row r="100" spans="1:6" x14ac:dyDescent="0.15">
      <c r="A100" s="27" t="s">
        <v>426</v>
      </c>
      <c r="B100" s="69">
        <v>25</v>
      </c>
      <c r="C100" s="69">
        <v>25</v>
      </c>
      <c r="D100" s="69">
        <v>25</v>
      </c>
      <c r="E100" s="69">
        <v>25</v>
      </c>
      <c r="F100" s="66">
        <v>25</v>
      </c>
    </row>
    <row r="101" spans="1:6" x14ac:dyDescent="0.15">
      <c r="A101" s="27" t="s">
        <v>93</v>
      </c>
      <c r="B101" s="69">
        <v>319</v>
      </c>
      <c r="C101" s="69">
        <v>319</v>
      </c>
      <c r="D101" s="69">
        <v>319</v>
      </c>
      <c r="E101" s="69">
        <v>319</v>
      </c>
      <c r="F101" s="66">
        <v>320</v>
      </c>
    </row>
    <row r="102" spans="1:6" x14ac:dyDescent="0.15">
      <c r="A102" s="27" t="s">
        <v>94</v>
      </c>
      <c r="B102" s="69">
        <v>103</v>
      </c>
      <c r="C102" s="69">
        <v>103</v>
      </c>
      <c r="D102" s="69">
        <v>103</v>
      </c>
      <c r="E102" s="69">
        <v>103</v>
      </c>
      <c r="F102" s="66">
        <v>103</v>
      </c>
    </row>
    <row r="103" spans="1:6" x14ac:dyDescent="0.15">
      <c r="A103" s="27" t="s">
        <v>95</v>
      </c>
      <c r="B103" s="69">
        <v>9</v>
      </c>
      <c r="C103" s="69">
        <v>9</v>
      </c>
      <c r="D103" s="69">
        <v>8</v>
      </c>
      <c r="E103" s="69">
        <v>18</v>
      </c>
      <c r="F103" s="66">
        <v>18</v>
      </c>
    </row>
    <row r="104" spans="1:6" x14ac:dyDescent="0.15">
      <c r="A104" s="27" t="s">
        <v>96</v>
      </c>
      <c r="B104" s="69" t="s">
        <v>7</v>
      </c>
      <c r="C104" s="69" t="s">
        <v>7</v>
      </c>
      <c r="D104" s="69" t="s">
        <v>7</v>
      </c>
      <c r="E104" s="69" t="s">
        <v>7</v>
      </c>
      <c r="F104" s="69" t="s">
        <v>7</v>
      </c>
    </row>
    <row r="105" spans="1:6" x14ac:dyDescent="0.15">
      <c r="A105" s="27" t="s">
        <v>97</v>
      </c>
      <c r="B105" s="69">
        <v>2</v>
      </c>
      <c r="C105" s="69">
        <v>2</v>
      </c>
      <c r="D105" s="69">
        <v>4</v>
      </c>
      <c r="E105" s="69">
        <v>4</v>
      </c>
      <c r="F105" s="66">
        <v>4</v>
      </c>
    </row>
    <row r="106" spans="1:6" x14ac:dyDescent="0.15">
      <c r="A106" s="27" t="s">
        <v>98</v>
      </c>
      <c r="B106" s="69" t="s">
        <v>299</v>
      </c>
      <c r="C106" s="69">
        <v>189</v>
      </c>
      <c r="D106" s="69">
        <v>189</v>
      </c>
      <c r="E106" s="69">
        <v>190</v>
      </c>
      <c r="F106" s="66">
        <v>188</v>
      </c>
    </row>
    <row r="107" spans="1:6" x14ac:dyDescent="0.15">
      <c r="A107" s="27" t="s">
        <v>425</v>
      </c>
      <c r="B107" s="69">
        <v>18</v>
      </c>
      <c r="C107" s="69">
        <v>13</v>
      </c>
      <c r="D107" s="69">
        <v>11</v>
      </c>
      <c r="E107" s="69">
        <v>16</v>
      </c>
      <c r="F107" s="66">
        <v>39</v>
      </c>
    </row>
    <row r="108" spans="1:6" x14ac:dyDescent="0.15">
      <c r="A108" s="27" t="s">
        <v>424</v>
      </c>
      <c r="B108" s="69">
        <v>25</v>
      </c>
      <c r="C108" s="69">
        <v>48</v>
      </c>
      <c r="D108" s="69">
        <v>48</v>
      </c>
      <c r="E108" s="69">
        <v>48</v>
      </c>
      <c r="F108" s="66">
        <v>47</v>
      </c>
    </row>
    <row r="109" spans="1:6" x14ac:dyDescent="0.15">
      <c r="A109" s="27" t="s">
        <v>101</v>
      </c>
      <c r="B109" s="69">
        <v>32</v>
      </c>
      <c r="C109" s="69">
        <v>32</v>
      </c>
      <c r="D109" s="69">
        <v>32</v>
      </c>
      <c r="E109" s="69">
        <v>32</v>
      </c>
      <c r="F109" s="66">
        <v>35</v>
      </c>
    </row>
    <row r="110" spans="1:6" x14ac:dyDescent="0.15">
      <c r="A110" s="27" t="s">
        <v>102</v>
      </c>
      <c r="B110" s="69">
        <v>1</v>
      </c>
      <c r="C110" s="69">
        <v>1</v>
      </c>
      <c r="D110" s="69">
        <v>1</v>
      </c>
      <c r="E110" s="69">
        <v>1</v>
      </c>
      <c r="F110" s="66">
        <v>1</v>
      </c>
    </row>
    <row r="111" spans="1:6" x14ac:dyDescent="0.15">
      <c r="A111" s="27" t="s">
        <v>103</v>
      </c>
      <c r="B111" s="69">
        <v>9</v>
      </c>
      <c r="C111" s="69">
        <v>9</v>
      </c>
      <c r="D111" s="69">
        <v>9</v>
      </c>
      <c r="E111" s="69">
        <v>9</v>
      </c>
      <c r="F111" s="66">
        <v>9</v>
      </c>
    </row>
    <row r="112" spans="1:6" x14ac:dyDescent="0.15">
      <c r="A112" s="27" t="s">
        <v>104</v>
      </c>
      <c r="B112" s="69">
        <v>105</v>
      </c>
      <c r="C112" s="69">
        <v>105</v>
      </c>
      <c r="D112" s="69">
        <v>105</v>
      </c>
      <c r="E112" s="69">
        <v>105</v>
      </c>
      <c r="F112" s="66">
        <v>105</v>
      </c>
    </row>
    <row r="113" spans="1:6" x14ac:dyDescent="0.15">
      <c r="A113" s="27" t="s">
        <v>105</v>
      </c>
      <c r="B113" s="69">
        <v>6</v>
      </c>
      <c r="C113" s="69">
        <v>6</v>
      </c>
      <c r="D113" s="69">
        <v>6</v>
      </c>
      <c r="E113" s="69">
        <v>6</v>
      </c>
      <c r="F113" s="66">
        <v>10</v>
      </c>
    </row>
    <row r="114" spans="1:6" x14ac:dyDescent="0.15">
      <c r="A114" s="31" t="s">
        <v>423</v>
      </c>
      <c r="B114" s="120">
        <v>22458</v>
      </c>
      <c r="C114" s="120">
        <v>22708</v>
      </c>
      <c r="D114" s="120">
        <v>22686</v>
      </c>
      <c r="E114" s="120">
        <v>22714</v>
      </c>
      <c r="F114" s="120">
        <v>22849</v>
      </c>
    </row>
    <row r="115" spans="1:6" x14ac:dyDescent="0.15">
      <c r="A115" s="18"/>
      <c r="B115" s="33"/>
      <c r="C115" s="33"/>
      <c r="D115" s="33"/>
      <c r="E115" s="33"/>
      <c r="F115" s="33"/>
    </row>
    <row r="116" spans="1:6" x14ac:dyDescent="0.15">
      <c r="A116" s="36"/>
    </row>
    <row r="117" spans="1:6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6" ht="9" customHeight="1" x14ac:dyDescent="0.15">
      <c r="A118" s="227" t="s">
        <v>422</v>
      </c>
      <c r="B118" s="227"/>
      <c r="C118" s="227"/>
      <c r="D118" s="227"/>
      <c r="E118" s="227"/>
      <c r="F118" s="227"/>
    </row>
    <row r="119" spans="1:6" ht="9" customHeight="1" x14ac:dyDescent="0.15">
      <c r="A119" s="227" t="s">
        <v>421</v>
      </c>
      <c r="B119" s="227"/>
      <c r="C119" s="227"/>
      <c r="D119" s="227"/>
      <c r="E119" s="227"/>
      <c r="F119" s="227"/>
    </row>
    <row r="120" spans="1:6" x14ac:dyDescent="0.15">
      <c r="A120" s="227" t="s">
        <v>420</v>
      </c>
      <c r="B120" s="227"/>
      <c r="C120" s="227"/>
      <c r="D120" s="227"/>
      <c r="E120" s="227"/>
      <c r="F120" s="227"/>
    </row>
    <row r="121" spans="1:6" x14ac:dyDescent="0.15">
      <c r="A121" s="227" t="s">
        <v>419</v>
      </c>
      <c r="B121" s="227"/>
      <c r="C121" s="227"/>
      <c r="D121" s="227"/>
      <c r="E121" s="227"/>
      <c r="F121" s="227"/>
    </row>
    <row r="122" spans="1:6" x14ac:dyDescent="0.15">
      <c r="A122" s="227" t="s">
        <v>278</v>
      </c>
      <c r="B122" s="227"/>
      <c r="C122" s="227"/>
      <c r="D122" s="227"/>
      <c r="E122" s="227"/>
      <c r="F122" s="227"/>
    </row>
    <row r="123" spans="1:6" x14ac:dyDescent="0.15">
      <c r="A123" s="227" t="s">
        <v>209</v>
      </c>
      <c r="B123" s="227"/>
      <c r="C123" s="227"/>
      <c r="D123" s="227"/>
      <c r="E123" s="227"/>
      <c r="F123" s="227"/>
    </row>
    <row r="124" spans="1:6" ht="8.25" customHeight="1" x14ac:dyDescent="0.15">
      <c r="A124" s="227" t="s">
        <v>754</v>
      </c>
      <c r="B124" s="227"/>
      <c r="C124" s="227"/>
      <c r="D124" s="227"/>
      <c r="E124" s="227"/>
      <c r="F124" s="227"/>
    </row>
    <row r="127" spans="1:6" ht="9" customHeight="1" x14ac:dyDescent="0.15"/>
    <row r="128" spans="1:6" ht="9" customHeight="1" x14ac:dyDescent="0.15"/>
    <row r="129" spans="1:6" ht="9" customHeight="1" x14ac:dyDescent="0.15"/>
    <row r="130" spans="1:6" ht="9" customHeight="1" x14ac:dyDescent="0.15"/>
    <row r="131" spans="1:6" s="77" customFormat="1" ht="12" customHeight="1" x14ac:dyDescent="0.15">
      <c r="A131" s="1"/>
      <c r="B131" s="7"/>
      <c r="C131" s="7"/>
      <c r="D131" s="1"/>
      <c r="E131" s="1"/>
      <c r="F131" s="1"/>
    </row>
  </sheetData>
  <mergeCells count="9">
    <mergeCell ref="A121:F121"/>
    <mergeCell ref="A124:F124"/>
    <mergeCell ref="A123:F123"/>
    <mergeCell ref="A122:F122"/>
    <mergeCell ref="A1:F1"/>
    <mergeCell ref="A117:F117"/>
    <mergeCell ref="A118:F118"/>
    <mergeCell ref="A119:F119"/>
    <mergeCell ref="A120:F120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showGridLines="0" zoomScaleNormal="100" workbookViewId="0">
      <selection sqref="A1:W1"/>
    </sheetView>
  </sheetViews>
  <sheetFormatPr defaultRowHeight="9" x14ac:dyDescent="0.15"/>
  <cols>
    <col min="1" max="1" width="18.7109375" style="121" customWidth="1"/>
    <col min="2" max="6" width="5.140625" style="121" customWidth="1"/>
    <col min="7" max="7" width="1.7109375" style="121" customWidth="1"/>
    <col min="8" max="12" width="5.140625" style="121" customWidth="1"/>
    <col min="13" max="13" width="1.7109375" style="121" customWidth="1"/>
    <col min="14" max="18" width="5.140625" style="121" customWidth="1"/>
    <col min="19" max="19" width="1.7109375" style="121" customWidth="1"/>
    <col min="20" max="24" width="5.140625" style="121" customWidth="1"/>
    <col min="25" max="249" width="9.140625" style="121"/>
    <col min="250" max="250" width="13.7109375" style="121" customWidth="1"/>
    <col min="251" max="252" width="6.85546875" style="121" customWidth="1"/>
    <col min="253" max="253" width="0.85546875" style="121" customWidth="1"/>
    <col min="254" max="255" width="6.85546875" style="121" customWidth="1"/>
    <col min="256" max="256" width="0.85546875" style="121" customWidth="1"/>
    <col min="257" max="258" width="6.85546875" style="121" customWidth="1"/>
    <col min="259" max="259" width="0.85546875" style="121" customWidth="1"/>
    <col min="260" max="261" width="6.85546875" style="121" customWidth="1"/>
    <col min="262" max="262" width="0.85546875" style="121" customWidth="1"/>
    <col min="263" max="264" width="6.85546875" style="121" customWidth="1"/>
    <col min="265" max="505" width="9.140625" style="121"/>
    <col min="506" max="506" width="13.7109375" style="121" customWidth="1"/>
    <col min="507" max="508" width="6.85546875" style="121" customWidth="1"/>
    <col min="509" max="509" width="0.85546875" style="121" customWidth="1"/>
    <col min="510" max="511" width="6.85546875" style="121" customWidth="1"/>
    <col min="512" max="512" width="0.85546875" style="121" customWidth="1"/>
    <col min="513" max="514" width="6.85546875" style="121" customWidth="1"/>
    <col min="515" max="515" width="0.85546875" style="121" customWidth="1"/>
    <col min="516" max="517" width="6.85546875" style="121" customWidth="1"/>
    <col min="518" max="518" width="0.85546875" style="121" customWidth="1"/>
    <col min="519" max="520" width="6.85546875" style="121" customWidth="1"/>
    <col min="521" max="761" width="9.140625" style="121"/>
    <col min="762" max="762" width="13.7109375" style="121" customWidth="1"/>
    <col min="763" max="764" width="6.85546875" style="121" customWidth="1"/>
    <col min="765" max="765" width="0.85546875" style="121" customWidth="1"/>
    <col min="766" max="767" width="6.85546875" style="121" customWidth="1"/>
    <col min="768" max="768" width="0.85546875" style="121" customWidth="1"/>
    <col min="769" max="770" width="6.85546875" style="121" customWidth="1"/>
    <col min="771" max="771" width="0.85546875" style="121" customWidth="1"/>
    <col min="772" max="773" width="6.85546875" style="121" customWidth="1"/>
    <col min="774" max="774" width="0.85546875" style="121" customWidth="1"/>
    <col min="775" max="776" width="6.85546875" style="121" customWidth="1"/>
    <col min="777" max="1017" width="9.140625" style="121"/>
    <col min="1018" max="1018" width="13.7109375" style="121" customWidth="1"/>
    <col min="1019" max="1020" width="6.85546875" style="121" customWidth="1"/>
    <col min="1021" max="1021" width="0.85546875" style="121" customWidth="1"/>
    <col min="1022" max="1023" width="6.85546875" style="121" customWidth="1"/>
    <col min="1024" max="1024" width="0.85546875" style="121" customWidth="1"/>
    <col min="1025" max="1026" width="6.85546875" style="121" customWidth="1"/>
    <col min="1027" max="1027" width="0.85546875" style="121" customWidth="1"/>
    <col min="1028" max="1029" width="6.85546875" style="121" customWidth="1"/>
    <col min="1030" max="1030" width="0.85546875" style="121" customWidth="1"/>
    <col min="1031" max="1032" width="6.85546875" style="121" customWidth="1"/>
    <col min="1033" max="1273" width="9.140625" style="121"/>
    <col min="1274" max="1274" width="13.7109375" style="121" customWidth="1"/>
    <col min="1275" max="1276" width="6.85546875" style="121" customWidth="1"/>
    <col min="1277" max="1277" width="0.85546875" style="121" customWidth="1"/>
    <col min="1278" max="1279" width="6.85546875" style="121" customWidth="1"/>
    <col min="1280" max="1280" width="0.85546875" style="121" customWidth="1"/>
    <col min="1281" max="1282" width="6.85546875" style="121" customWidth="1"/>
    <col min="1283" max="1283" width="0.85546875" style="121" customWidth="1"/>
    <col min="1284" max="1285" width="6.85546875" style="121" customWidth="1"/>
    <col min="1286" max="1286" width="0.85546875" style="121" customWidth="1"/>
    <col min="1287" max="1288" width="6.85546875" style="121" customWidth="1"/>
    <col min="1289" max="1529" width="9.140625" style="121"/>
    <col min="1530" max="1530" width="13.7109375" style="121" customWidth="1"/>
    <col min="1531" max="1532" width="6.85546875" style="121" customWidth="1"/>
    <col min="1533" max="1533" width="0.85546875" style="121" customWidth="1"/>
    <col min="1534" max="1535" width="6.85546875" style="121" customWidth="1"/>
    <col min="1536" max="1536" width="0.85546875" style="121" customWidth="1"/>
    <col min="1537" max="1538" width="6.85546875" style="121" customWidth="1"/>
    <col min="1539" max="1539" width="0.85546875" style="121" customWidth="1"/>
    <col min="1540" max="1541" width="6.85546875" style="121" customWidth="1"/>
    <col min="1542" max="1542" width="0.85546875" style="121" customWidth="1"/>
    <col min="1543" max="1544" width="6.85546875" style="121" customWidth="1"/>
    <col min="1545" max="1785" width="9.140625" style="121"/>
    <col min="1786" max="1786" width="13.7109375" style="121" customWidth="1"/>
    <col min="1787" max="1788" width="6.85546875" style="121" customWidth="1"/>
    <col min="1789" max="1789" width="0.85546875" style="121" customWidth="1"/>
    <col min="1790" max="1791" width="6.85546875" style="121" customWidth="1"/>
    <col min="1792" max="1792" width="0.85546875" style="121" customWidth="1"/>
    <col min="1793" max="1794" width="6.85546875" style="121" customWidth="1"/>
    <col min="1795" max="1795" width="0.85546875" style="121" customWidth="1"/>
    <col min="1796" max="1797" width="6.85546875" style="121" customWidth="1"/>
    <col min="1798" max="1798" width="0.85546875" style="121" customWidth="1"/>
    <col min="1799" max="1800" width="6.85546875" style="121" customWidth="1"/>
    <col min="1801" max="2041" width="9.140625" style="121"/>
    <col min="2042" max="2042" width="13.7109375" style="121" customWidth="1"/>
    <col min="2043" max="2044" width="6.85546875" style="121" customWidth="1"/>
    <col min="2045" max="2045" width="0.85546875" style="121" customWidth="1"/>
    <col min="2046" max="2047" width="6.85546875" style="121" customWidth="1"/>
    <col min="2048" max="2048" width="0.85546875" style="121" customWidth="1"/>
    <col min="2049" max="2050" width="6.85546875" style="121" customWidth="1"/>
    <col min="2051" max="2051" width="0.85546875" style="121" customWidth="1"/>
    <col min="2052" max="2053" width="6.85546875" style="121" customWidth="1"/>
    <col min="2054" max="2054" width="0.85546875" style="121" customWidth="1"/>
    <col min="2055" max="2056" width="6.85546875" style="121" customWidth="1"/>
    <col min="2057" max="2297" width="9.140625" style="121"/>
    <col min="2298" max="2298" width="13.7109375" style="121" customWidth="1"/>
    <col min="2299" max="2300" width="6.85546875" style="121" customWidth="1"/>
    <col min="2301" max="2301" width="0.85546875" style="121" customWidth="1"/>
    <col min="2302" max="2303" width="6.85546875" style="121" customWidth="1"/>
    <col min="2304" max="2304" width="0.85546875" style="121" customWidth="1"/>
    <col min="2305" max="2306" width="6.85546875" style="121" customWidth="1"/>
    <col min="2307" max="2307" width="0.85546875" style="121" customWidth="1"/>
    <col min="2308" max="2309" width="6.85546875" style="121" customWidth="1"/>
    <col min="2310" max="2310" width="0.85546875" style="121" customWidth="1"/>
    <col min="2311" max="2312" width="6.85546875" style="121" customWidth="1"/>
    <col min="2313" max="2553" width="9.140625" style="121"/>
    <col min="2554" max="2554" width="13.7109375" style="121" customWidth="1"/>
    <col min="2555" max="2556" width="6.85546875" style="121" customWidth="1"/>
    <col min="2557" max="2557" width="0.85546875" style="121" customWidth="1"/>
    <col min="2558" max="2559" width="6.85546875" style="121" customWidth="1"/>
    <col min="2560" max="2560" width="0.85546875" style="121" customWidth="1"/>
    <col min="2561" max="2562" width="6.85546875" style="121" customWidth="1"/>
    <col min="2563" max="2563" width="0.85546875" style="121" customWidth="1"/>
    <col min="2564" max="2565" width="6.85546875" style="121" customWidth="1"/>
    <col min="2566" max="2566" width="0.85546875" style="121" customWidth="1"/>
    <col min="2567" max="2568" width="6.85546875" style="121" customWidth="1"/>
    <col min="2569" max="2809" width="9.140625" style="121"/>
    <col min="2810" max="2810" width="13.7109375" style="121" customWidth="1"/>
    <col min="2811" max="2812" width="6.85546875" style="121" customWidth="1"/>
    <col min="2813" max="2813" width="0.85546875" style="121" customWidth="1"/>
    <col min="2814" max="2815" width="6.85546875" style="121" customWidth="1"/>
    <col min="2816" max="2816" width="0.85546875" style="121" customWidth="1"/>
    <col min="2817" max="2818" width="6.85546875" style="121" customWidth="1"/>
    <col min="2819" max="2819" width="0.85546875" style="121" customWidth="1"/>
    <col min="2820" max="2821" width="6.85546875" style="121" customWidth="1"/>
    <col min="2822" max="2822" width="0.85546875" style="121" customWidth="1"/>
    <col min="2823" max="2824" width="6.85546875" style="121" customWidth="1"/>
    <col min="2825" max="3065" width="9.140625" style="121"/>
    <col min="3066" max="3066" width="13.7109375" style="121" customWidth="1"/>
    <col min="3067" max="3068" width="6.85546875" style="121" customWidth="1"/>
    <col min="3069" max="3069" width="0.85546875" style="121" customWidth="1"/>
    <col min="3070" max="3071" width="6.85546875" style="121" customWidth="1"/>
    <col min="3072" max="3072" width="0.85546875" style="121" customWidth="1"/>
    <col min="3073" max="3074" width="6.85546875" style="121" customWidth="1"/>
    <col min="3075" max="3075" width="0.85546875" style="121" customWidth="1"/>
    <col min="3076" max="3077" width="6.85546875" style="121" customWidth="1"/>
    <col min="3078" max="3078" width="0.85546875" style="121" customWidth="1"/>
    <col min="3079" max="3080" width="6.85546875" style="121" customWidth="1"/>
    <col min="3081" max="3321" width="9.140625" style="121"/>
    <col min="3322" max="3322" width="13.7109375" style="121" customWidth="1"/>
    <col min="3323" max="3324" width="6.85546875" style="121" customWidth="1"/>
    <col min="3325" max="3325" width="0.85546875" style="121" customWidth="1"/>
    <col min="3326" max="3327" width="6.85546875" style="121" customWidth="1"/>
    <col min="3328" max="3328" width="0.85546875" style="121" customWidth="1"/>
    <col min="3329" max="3330" width="6.85546875" style="121" customWidth="1"/>
    <col min="3331" max="3331" width="0.85546875" style="121" customWidth="1"/>
    <col min="3332" max="3333" width="6.85546875" style="121" customWidth="1"/>
    <col min="3334" max="3334" width="0.85546875" style="121" customWidth="1"/>
    <col min="3335" max="3336" width="6.85546875" style="121" customWidth="1"/>
    <col min="3337" max="3577" width="9.140625" style="121"/>
    <col min="3578" max="3578" width="13.7109375" style="121" customWidth="1"/>
    <col min="3579" max="3580" width="6.85546875" style="121" customWidth="1"/>
    <col min="3581" max="3581" width="0.85546875" style="121" customWidth="1"/>
    <col min="3582" max="3583" width="6.85546875" style="121" customWidth="1"/>
    <col min="3584" max="3584" width="0.85546875" style="121" customWidth="1"/>
    <col min="3585" max="3586" width="6.85546875" style="121" customWidth="1"/>
    <col min="3587" max="3587" width="0.85546875" style="121" customWidth="1"/>
    <col min="3588" max="3589" width="6.85546875" style="121" customWidth="1"/>
    <col min="3590" max="3590" width="0.85546875" style="121" customWidth="1"/>
    <col min="3591" max="3592" width="6.85546875" style="121" customWidth="1"/>
    <col min="3593" max="3833" width="9.140625" style="121"/>
    <col min="3834" max="3834" width="13.7109375" style="121" customWidth="1"/>
    <col min="3835" max="3836" width="6.85546875" style="121" customWidth="1"/>
    <col min="3837" max="3837" width="0.85546875" style="121" customWidth="1"/>
    <col min="3838" max="3839" width="6.85546875" style="121" customWidth="1"/>
    <col min="3840" max="3840" width="0.85546875" style="121" customWidth="1"/>
    <col min="3841" max="3842" width="6.85546875" style="121" customWidth="1"/>
    <col min="3843" max="3843" width="0.85546875" style="121" customWidth="1"/>
    <col min="3844" max="3845" width="6.85546875" style="121" customWidth="1"/>
    <col min="3846" max="3846" width="0.85546875" style="121" customWidth="1"/>
    <col min="3847" max="3848" width="6.85546875" style="121" customWidth="1"/>
    <col min="3849" max="4089" width="9.140625" style="121"/>
    <col min="4090" max="4090" width="13.7109375" style="121" customWidth="1"/>
    <col min="4091" max="4092" width="6.85546875" style="121" customWidth="1"/>
    <col min="4093" max="4093" width="0.85546875" style="121" customWidth="1"/>
    <col min="4094" max="4095" width="6.85546875" style="121" customWidth="1"/>
    <col min="4096" max="4096" width="0.85546875" style="121" customWidth="1"/>
    <col min="4097" max="4098" width="6.85546875" style="121" customWidth="1"/>
    <col min="4099" max="4099" width="0.85546875" style="121" customWidth="1"/>
    <col min="4100" max="4101" width="6.85546875" style="121" customWidth="1"/>
    <col min="4102" max="4102" width="0.85546875" style="121" customWidth="1"/>
    <col min="4103" max="4104" width="6.85546875" style="121" customWidth="1"/>
    <col min="4105" max="4345" width="9.140625" style="121"/>
    <col min="4346" max="4346" width="13.7109375" style="121" customWidth="1"/>
    <col min="4347" max="4348" width="6.85546875" style="121" customWidth="1"/>
    <col min="4349" max="4349" width="0.85546875" style="121" customWidth="1"/>
    <col min="4350" max="4351" width="6.85546875" style="121" customWidth="1"/>
    <col min="4352" max="4352" width="0.85546875" style="121" customWidth="1"/>
    <col min="4353" max="4354" width="6.85546875" style="121" customWidth="1"/>
    <col min="4355" max="4355" width="0.85546875" style="121" customWidth="1"/>
    <col min="4356" max="4357" width="6.85546875" style="121" customWidth="1"/>
    <col min="4358" max="4358" width="0.85546875" style="121" customWidth="1"/>
    <col min="4359" max="4360" width="6.85546875" style="121" customWidth="1"/>
    <col min="4361" max="4601" width="9.140625" style="121"/>
    <col min="4602" max="4602" width="13.7109375" style="121" customWidth="1"/>
    <col min="4603" max="4604" width="6.85546875" style="121" customWidth="1"/>
    <col min="4605" max="4605" width="0.85546875" style="121" customWidth="1"/>
    <col min="4606" max="4607" width="6.85546875" style="121" customWidth="1"/>
    <col min="4608" max="4608" width="0.85546875" style="121" customWidth="1"/>
    <col min="4609" max="4610" width="6.85546875" style="121" customWidth="1"/>
    <col min="4611" max="4611" width="0.85546875" style="121" customWidth="1"/>
    <col min="4612" max="4613" width="6.85546875" style="121" customWidth="1"/>
    <col min="4614" max="4614" width="0.85546875" style="121" customWidth="1"/>
    <col min="4615" max="4616" width="6.85546875" style="121" customWidth="1"/>
    <col min="4617" max="4857" width="9.140625" style="121"/>
    <col min="4858" max="4858" width="13.7109375" style="121" customWidth="1"/>
    <col min="4859" max="4860" width="6.85546875" style="121" customWidth="1"/>
    <col min="4861" max="4861" width="0.85546875" style="121" customWidth="1"/>
    <col min="4862" max="4863" width="6.85546875" style="121" customWidth="1"/>
    <col min="4864" max="4864" width="0.85546875" style="121" customWidth="1"/>
    <col min="4865" max="4866" width="6.85546875" style="121" customWidth="1"/>
    <col min="4867" max="4867" width="0.85546875" style="121" customWidth="1"/>
    <col min="4868" max="4869" width="6.85546875" style="121" customWidth="1"/>
    <col min="4870" max="4870" width="0.85546875" style="121" customWidth="1"/>
    <col min="4871" max="4872" width="6.85546875" style="121" customWidth="1"/>
    <col min="4873" max="5113" width="9.140625" style="121"/>
    <col min="5114" max="5114" width="13.7109375" style="121" customWidth="1"/>
    <col min="5115" max="5116" width="6.85546875" style="121" customWidth="1"/>
    <col min="5117" max="5117" width="0.85546875" style="121" customWidth="1"/>
    <col min="5118" max="5119" width="6.85546875" style="121" customWidth="1"/>
    <col min="5120" max="5120" width="0.85546875" style="121" customWidth="1"/>
    <col min="5121" max="5122" width="6.85546875" style="121" customWidth="1"/>
    <col min="5123" max="5123" width="0.85546875" style="121" customWidth="1"/>
    <col min="5124" max="5125" width="6.85546875" style="121" customWidth="1"/>
    <col min="5126" max="5126" width="0.85546875" style="121" customWidth="1"/>
    <col min="5127" max="5128" width="6.85546875" style="121" customWidth="1"/>
    <col min="5129" max="5369" width="9.140625" style="121"/>
    <col min="5370" max="5370" width="13.7109375" style="121" customWidth="1"/>
    <col min="5371" max="5372" width="6.85546875" style="121" customWidth="1"/>
    <col min="5373" max="5373" width="0.85546875" style="121" customWidth="1"/>
    <col min="5374" max="5375" width="6.85546875" style="121" customWidth="1"/>
    <col min="5376" max="5376" width="0.85546875" style="121" customWidth="1"/>
    <col min="5377" max="5378" width="6.85546875" style="121" customWidth="1"/>
    <col min="5379" max="5379" width="0.85546875" style="121" customWidth="1"/>
    <col min="5380" max="5381" width="6.85546875" style="121" customWidth="1"/>
    <col min="5382" max="5382" width="0.85546875" style="121" customWidth="1"/>
    <col min="5383" max="5384" width="6.85546875" style="121" customWidth="1"/>
    <col min="5385" max="5625" width="9.140625" style="121"/>
    <col min="5626" max="5626" width="13.7109375" style="121" customWidth="1"/>
    <col min="5627" max="5628" width="6.85546875" style="121" customWidth="1"/>
    <col min="5629" max="5629" width="0.85546875" style="121" customWidth="1"/>
    <col min="5630" max="5631" width="6.85546875" style="121" customWidth="1"/>
    <col min="5632" max="5632" width="0.85546875" style="121" customWidth="1"/>
    <col min="5633" max="5634" width="6.85546875" style="121" customWidth="1"/>
    <col min="5635" max="5635" width="0.85546875" style="121" customWidth="1"/>
    <col min="5636" max="5637" width="6.85546875" style="121" customWidth="1"/>
    <col min="5638" max="5638" width="0.85546875" style="121" customWidth="1"/>
    <col min="5639" max="5640" width="6.85546875" style="121" customWidth="1"/>
    <col min="5641" max="5881" width="9.140625" style="121"/>
    <col min="5882" max="5882" width="13.7109375" style="121" customWidth="1"/>
    <col min="5883" max="5884" width="6.85546875" style="121" customWidth="1"/>
    <col min="5885" max="5885" width="0.85546875" style="121" customWidth="1"/>
    <col min="5886" max="5887" width="6.85546875" style="121" customWidth="1"/>
    <col min="5888" max="5888" width="0.85546875" style="121" customWidth="1"/>
    <col min="5889" max="5890" width="6.85546875" style="121" customWidth="1"/>
    <col min="5891" max="5891" width="0.85546875" style="121" customWidth="1"/>
    <col min="5892" max="5893" width="6.85546875" style="121" customWidth="1"/>
    <col min="5894" max="5894" width="0.85546875" style="121" customWidth="1"/>
    <col min="5895" max="5896" width="6.85546875" style="121" customWidth="1"/>
    <col min="5897" max="6137" width="9.140625" style="121"/>
    <col min="6138" max="6138" width="13.7109375" style="121" customWidth="1"/>
    <col min="6139" max="6140" width="6.85546875" style="121" customWidth="1"/>
    <col min="6141" max="6141" width="0.85546875" style="121" customWidth="1"/>
    <col min="6142" max="6143" width="6.85546875" style="121" customWidth="1"/>
    <col min="6144" max="6144" width="0.85546875" style="121" customWidth="1"/>
    <col min="6145" max="6146" width="6.85546875" style="121" customWidth="1"/>
    <col min="6147" max="6147" width="0.85546875" style="121" customWidth="1"/>
    <col min="6148" max="6149" width="6.85546875" style="121" customWidth="1"/>
    <col min="6150" max="6150" width="0.85546875" style="121" customWidth="1"/>
    <col min="6151" max="6152" width="6.85546875" style="121" customWidth="1"/>
    <col min="6153" max="6393" width="9.140625" style="121"/>
    <col min="6394" max="6394" width="13.7109375" style="121" customWidth="1"/>
    <col min="6395" max="6396" width="6.85546875" style="121" customWidth="1"/>
    <col min="6397" max="6397" width="0.85546875" style="121" customWidth="1"/>
    <col min="6398" max="6399" width="6.85546875" style="121" customWidth="1"/>
    <col min="6400" max="6400" width="0.85546875" style="121" customWidth="1"/>
    <col min="6401" max="6402" width="6.85546875" style="121" customWidth="1"/>
    <col min="6403" max="6403" width="0.85546875" style="121" customWidth="1"/>
    <col min="6404" max="6405" width="6.85546875" style="121" customWidth="1"/>
    <col min="6406" max="6406" width="0.85546875" style="121" customWidth="1"/>
    <col min="6407" max="6408" width="6.85546875" style="121" customWidth="1"/>
    <col min="6409" max="6649" width="9.140625" style="121"/>
    <col min="6650" max="6650" width="13.7109375" style="121" customWidth="1"/>
    <col min="6651" max="6652" width="6.85546875" style="121" customWidth="1"/>
    <col min="6653" max="6653" width="0.85546875" style="121" customWidth="1"/>
    <col min="6654" max="6655" width="6.85546875" style="121" customWidth="1"/>
    <col min="6656" max="6656" width="0.85546875" style="121" customWidth="1"/>
    <col min="6657" max="6658" width="6.85546875" style="121" customWidth="1"/>
    <col min="6659" max="6659" width="0.85546875" style="121" customWidth="1"/>
    <col min="6660" max="6661" width="6.85546875" style="121" customWidth="1"/>
    <col min="6662" max="6662" width="0.85546875" style="121" customWidth="1"/>
    <col min="6663" max="6664" width="6.85546875" style="121" customWidth="1"/>
    <col min="6665" max="6905" width="9.140625" style="121"/>
    <col min="6906" max="6906" width="13.7109375" style="121" customWidth="1"/>
    <col min="6907" max="6908" width="6.85546875" style="121" customWidth="1"/>
    <col min="6909" max="6909" width="0.85546875" style="121" customWidth="1"/>
    <col min="6910" max="6911" width="6.85546875" style="121" customWidth="1"/>
    <col min="6912" max="6912" width="0.85546875" style="121" customWidth="1"/>
    <col min="6913" max="6914" width="6.85546875" style="121" customWidth="1"/>
    <col min="6915" max="6915" width="0.85546875" style="121" customWidth="1"/>
    <col min="6916" max="6917" width="6.85546875" style="121" customWidth="1"/>
    <col min="6918" max="6918" width="0.85546875" style="121" customWidth="1"/>
    <col min="6919" max="6920" width="6.85546875" style="121" customWidth="1"/>
    <col min="6921" max="7161" width="9.140625" style="121"/>
    <col min="7162" max="7162" width="13.7109375" style="121" customWidth="1"/>
    <col min="7163" max="7164" width="6.85546875" style="121" customWidth="1"/>
    <col min="7165" max="7165" width="0.85546875" style="121" customWidth="1"/>
    <col min="7166" max="7167" width="6.85546875" style="121" customWidth="1"/>
    <col min="7168" max="7168" width="0.85546875" style="121" customWidth="1"/>
    <col min="7169" max="7170" width="6.85546875" style="121" customWidth="1"/>
    <col min="7171" max="7171" width="0.85546875" style="121" customWidth="1"/>
    <col min="7172" max="7173" width="6.85546875" style="121" customWidth="1"/>
    <col min="7174" max="7174" width="0.85546875" style="121" customWidth="1"/>
    <col min="7175" max="7176" width="6.85546875" style="121" customWidth="1"/>
    <col min="7177" max="7417" width="9.140625" style="121"/>
    <col min="7418" max="7418" width="13.7109375" style="121" customWidth="1"/>
    <col min="7419" max="7420" width="6.85546875" style="121" customWidth="1"/>
    <col min="7421" max="7421" width="0.85546875" style="121" customWidth="1"/>
    <col min="7422" max="7423" width="6.85546875" style="121" customWidth="1"/>
    <col min="7424" max="7424" width="0.85546875" style="121" customWidth="1"/>
    <col min="7425" max="7426" width="6.85546875" style="121" customWidth="1"/>
    <col min="7427" max="7427" width="0.85546875" style="121" customWidth="1"/>
    <col min="7428" max="7429" width="6.85546875" style="121" customWidth="1"/>
    <col min="7430" max="7430" width="0.85546875" style="121" customWidth="1"/>
    <col min="7431" max="7432" width="6.85546875" style="121" customWidth="1"/>
    <col min="7433" max="7673" width="9.140625" style="121"/>
    <col min="7674" max="7674" width="13.7109375" style="121" customWidth="1"/>
    <col min="7675" max="7676" width="6.85546875" style="121" customWidth="1"/>
    <col min="7677" max="7677" width="0.85546875" style="121" customWidth="1"/>
    <col min="7678" max="7679" width="6.85546875" style="121" customWidth="1"/>
    <col min="7680" max="7680" width="0.85546875" style="121" customWidth="1"/>
    <col min="7681" max="7682" width="6.85546875" style="121" customWidth="1"/>
    <col min="7683" max="7683" width="0.85546875" style="121" customWidth="1"/>
    <col min="7684" max="7685" width="6.85546875" style="121" customWidth="1"/>
    <col min="7686" max="7686" width="0.85546875" style="121" customWidth="1"/>
    <col min="7687" max="7688" width="6.85546875" style="121" customWidth="1"/>
    <col min="7689" max="7929" width="9.140625" style="121"/>
    <col min="7930" max="7930" width="13.7109375" style="121" customWidth="1"/>
    <col min="7931" max="7932" width="6.85546875" style="121" customWidth="1"/>
    <col min="7933" max="7933" width="0.85546875" style="121" customWidth="1"/>
    <col min="7934" max="7935" width="6.85546875" style="121" customWidth="1"/>
    <col min="7936" max="7936" width="0.85546875" style="121" customWidth="1"/>
    <col min="7937" max="7938" width="6.85546875" style="121" customWidth="1"/>
    <col min="7939" max="7939" width="0.85546875" style="121" customWidth="1"/>
    <col min="7940" max="7941" width="6.85546875" style="121" customWidth="1"/>
    <col min="7942" max="7942" width="0.85546875" style="121" customWidth="1"/>
    <col min="7943" max="7944" width="6.85546875" style="121" customWidth="1"/>
    <col min="7945" max="8185" width="9.140625" style="121"/>
    <col min="8186" max="8186" width="13.7109375" style="121" customWidth="1"/>
    <col min="8187" max="8188" width="6.85546875" style="121" customWidth="1"/>
    <col min="8189" max="8189" width="0.85546875" style="121" customWidth="1"/>
    <col min="8190" max="8191" width="6.85546875" style="121" customWidth="1"/>
    <col min="8192" max="8192" width="0.85546875" style="121" customWidth="1"/>
    <col min="8193" max="8194" width="6.85546875" style="121" customWidth="1"/>
    <col min="8195" max="8195" width="0.85546875" style="121" customWidth="1"/>
    <col min="8196" max="8197" width="6.85546875" style="121" customWidth="1"/>
    <col min="8198" max="8198" width="0.85546875" style="121" customWidth="1"/>
    <col min="8199" max="8200" width="6.85546875" style="121" customWidth="1"/>
    <col min="8201" max="8441" width="9.140625" style="121"/>
    <col min="8442" max="8442" width="13.7109375" style="121" customWidth="1"/>
    <col min="8443" max="8444" width="6.85546875" style="121" customWidth="1"/>
    <col min="8445" max="8445" width="0.85546875" style="121" customWidth="1"/>
    <col min="8446" max="8447" width="6.85546875" style="121" customWidth="1"/>
    <col min="8448" max="8448" width="0.85546875" style="121" customWidth="1"/>
    <col min="8449" max="8450" width="6.85546875" style="121" customWidth="1"/>
    <col min="8451" max="8451" width="0.85546875" style="121" customWidth="1"/>
    <col min="8452" max="8453" width="6.85546875" style="121" customWidth="1"/>
    <col min="8454" max="8454" width="0.85546875" style="121" customWidth="1"/>
    <col min="8455" max="8456" width="6.85546875" style="121" customWidth="1"/>
    <col min="8457" max="8697" width="9.140625" style="121"/>
    <col min="8698" max="8698" width="13.7109375" style="121" customWidth="1"/>
    <col min="8699" max="8700" width="6.85546875" style="121" customWidth="1"/>
    <col min="8701" max="8701" width="0.85546875" style="121" customWidth="1"/>
    <col min="8702" max="8703" width="6.85546875" style="121" customWidth="1"/>
    <col min="8704" max="8704" width="0.85546875" style="121" customWidth="1"/>
    <col min="8705" max="8706" width="6.85546875" style="121" customWidth="1"/>
    <col min="8707" max="8707" width="0.85546875" style="121" customWidth="1"/>
    <col min="8708" max="8709" width="6.85546875" style="121" customWidth="1"/>
    <col min="8710" max="8710" width="0.85546875" style="121" customWidth="1"/>
    <col min="8711" max="8712" width="6.85546875" style="121" customWidth="1"/>
    <col min="8713" max="8953" width="9.140625" style="121"/>
    <col min="8954" max="8954" width="13.7109375" style="121" customWidth="1"/>
    <col min="8955" max="8956" width="6.85546875" style="121" customWidth="1"/>
    <col min="8957" max="8957" width="0.85546875" style="121" customWidth="1"/>
    <col min="8958" max="8959" width="6.85546875" style="121" customWidth="1"/>
    <col min="8960" max="8960" width="0.85546875" style="121" customWidth="1"/>
    <col min="8961" max="8962" width="6.85546875" style="121" customWidth="1"/>
    <col min="8963" max="8963" width="0.85546875" style="121" customWidth="1"/>
    <col min="8964" max="8965" width="6.85546875" style="121" customWidth="1"/>
    <col min="8966" max="8966" width="0.85546875" style="121" customWidth="1"/>
    <col min="8967" max="8968" width="6.85546875" style="121" customWidth="1"/>
    <col min="8969" max="9209" width="9.140625" style="121"/>
    <col min="9210" max="9210" width="13.7109375" style="121" customWidth="1"/>
    <col min="9211" max="9212" width="6.85546875" style="121" customWidth="1"/>
    <col min="9213" max="9213" width="0.85546875" style="121" customWidth="1"/>
    <col min="9214" max="9215" width="6.85546875" style="121" customWidth="1"/>
    <col min="9216" max="9216" width="0.85546875" style="121" customWidth="1"/>
    <col min="9217" max="9218" width="6.85546875" style="121" customWidth="1"/>
    <col min="9219" max="9219" width="0.85546875" style="121" customWidth="1"/>
    <col min="9220" max="9221" width="6.85546875" style="121" customWidth="1"/>
    <col min="9222" max="9222" width="0.85546875" style="121" customWidth="1"/>
    <col min="9223" max="9224" width="6.85546875" style="121" customWidth="1"/>
    <col min="9225" max="9465" width="9.140625" style="121"/>
    <col min="9466" max="9466" width="13.7109375" style="121" customWidth="1"/>
    <col min="9467" max="9468" width="6.85546875" style="121" customWidth="1"/>
    <col min="9469" max="9469" width="0.85546875" style="121" customWidth="1"/>
    <col min="9470" max="9471" width="6.85546875" style="121" customWidth="1"/>
    <col min="9472" max="9472" width="0.85546875" style="121" customWidth="1"/>
    <col min="9473" max="9474" width="6.85546875" style="121" customWidth="1"/>
    <col min="9475" max="9475" width="0.85546875" style="121" customWidth="1"/>
    <col min="9476" max="9477" width="6.85546875" style="121" customWidth="1"/>
    <col min="9478" max="9478" width="0.85546875" style="121" customWidth="1"/>
    <col min="9479" max="9480" width="6.85546875" style="121" customWidth="1"/>
    <col min="9481" max="9721" width="9.140625" style="121"/>
    <col min="9722" max="9722" width="13.7109375" style="121" customWidth="1"/>
    <col min="9723" max="9724" width="6.85546875" style="121" customWidth="1"/>
    <col min="9725" max="9725" width="0.85546875" style="121" customWidth="1"/>
    <col min="9726" max="9727" width="6.85546875" style="121" customWidth="1"/>
    <col min="9728" max="9728" width="0.85546875" style="121" customWidth="1"/>
    <col min="9729" max="9730" width="6.85546875" style="121" customWidth="1"/>
    <col min="9731" max="9731" width="0.85546875" style="121" customWidth="1"/>
    <col min="9732" max="9733" width="6.85546875" style="121" customWidth="1"/>
    <col min="9734" max="9734" width="0.85546875" style="121" customWidth="1"/>
    <col min="9735" max="9736" width="6.85546875" style="121" customWidth="1"/>
    <col min="9737" max="9977" width="9.140625" style="121"/>
    <col min="9978" max="9978" width="13.7109375" style="121" customWidth="1"/>
    <col min="9979" max="9980" width="6.85546875" style="121" customWidth="1"/>
    <col min="9981" max="9981" width="0.85546875" style="121" customWidth="1"/>
    <col min="9982" max="9983" width="6.85546875" style="121" customWidth="1"/>
    <col min="9984" max="9984" width="0.85546875" style="121" customWidth="1"/>
    <col min="9985" max="9986" width="6.85546875" style="121" customWidth="1"/>
    <col min="9987" max="9987" width="0.85546875" style="121" customWidth="1"/>
    <col min="9988" max="9989" width="6.85546875" style="121" customWidth="1"/>
    <col min="9990" max="9990" width="0.85546875" style="121" customWidth="1"/>
    <col min="9991" max="9992" width="6.85546875" style="121" customWidth="1"/>
    <col min="9993" max="10233" width="9.140625" style="121"/>
    <col min="10234" max="10234" width="13.7109375" style="121" customWidth="1"/>
    <col min="10235" max="10236" width="6.85546875" style="121" customWidth="1"/>
    <col min="10237" max="10237" width="0.85546875" style="121" customWidth="1"/>
    <col min="10238" max="10239" width="6.85546875" style="121" customWidth="1"/>
    <col min="10240" max="10240" width="0.85546875" style="121" customWidth="1"/>
    <col min="10241" max="10242" width="6.85546875" style="121" customWidth="1"/>
    <col min="10243" max="10243" width="0.85546875" style="121" customWidth="1"/>
    <col min="10244" max="10245" width="6.85546875" style="121" customWidth="1"/>
    <col min="10246" max="10246" width="0.85546875" style="121" customWidth="1"/>
    <col min="10247" max="10248" width="6.85546875" style="121" customWidth="1"/>
    <col min="10249" max="10489" width="9.140625" style="121"/>
    <col min="10490" max="10490" width="13.7109375" style="121" customWidth="1"/>
    <col min="10491" max="10492" width="6.85546875" style="121" customWidth="1"/>
    <col min="10493" max="10493" width="0.85546875" style="121" customWidth="1"/>
    <col min="10494" max="10495" width="6.85546875" style="121" customWidth="1"/>
    <col min="10496" max="10496" width="0.85546875" style="121" customWidth="1"/>
    <col min="10497" max="10498" width="6.85546875" style="121" customWidth="1"/>
    <col min="10499" max="10499" width="0.85546875" style="121" customWidth="1"/>
    <col min="10500" max="10501" width="6.85546875" style="121" customWidth="1"/>
    <col min="10502" max="10502" width="0.85546875" style="121" customWidth="1"/>
    <col min="10503" max="10504" width="6.85546875" style="121" customWidth="1"/>
    <col min="10505" max="10745" width="9.140625" style="121"/>
    <col min="10746" max="10746" width="13.7109375" style="121" customWidth="1"/>
    <col min="10747" max="10748" width="6.85546875" style="121" customWidth="1"/>
    <col min="10749" max="10749" width="0.85546875" style="121" customWidth="1"/>
    <col min="10750" max="10751" width="6.85546875" style="121" customWidth="1"/>
    <col min="10752" max="10752" width="0.85546875" style="121" customWidth="1"/>
    <col min="10753" max="10754" width="6.85546875" style="121" customWidth="1"/>
    <col min="10755" max="10755" width="0.85546875" style="121" customWidth="1"/>
    <col min="10756" max="10757" width="6.85546875" style="121" customWidth="1"/>
    <col min="10758" max="10758" width="0.85546875" style="121" customWidth="1"/>
    <col min="10759" max="10760" width="6.85546875" style="121" customWidth="1"/>
    <col min="10761" max="11001" width="9.140625" style="121"/>
    <col min="11002" max="11002" width="13.7109375" style="121" customWidth="1"/>
    <col min="11003" max="11004" width="6.85546875" style="121" customWidth="1"/>
    <col min="11005" max="11005" width="0.85546875" style="121" customWidth="1"/>
    <col min="11006" max="11007" width="6.85546875" style="121" customWidth="1"/>
    <col min="11008" max="11008" width="0.85546875" style="121" customWidth="1"/>
    <col min="11009" max="11010" width="6.85546875" style="121" customWidth="1"/>
    <col min="11011" max="11011" width="0.85546875" style="121" customWidth="1"/>
    <col min="11012" max="11013" width="6.85546875" style="121" customWidth="1"/>
    <col min="11014" max="11014" width="0.85546875" style="121" customWidth="1"/>
    <col min="11015" max="11016" width="6.85546875" style="121" customWidth="1"/>
    <col min="11017" max="11257" width="9.140625" style="121"/>
    <col min="11258" max="11258" width="13.7109375" style="121" customWidth="1"/>
    <col min="11259" max="11260" width="6.85546875" style="121" customWidth="1"/>
    <col min="11261" max="11261" width="0.85546875" style="121" customWidth="1"/>
    <col min="11262" max="11263" width="6.85546875" style="121" customWidth="1"/>
    <col min="11264" max="11264" width="0.85546875" style="121" customWidth="1"/>
    <col min="11265" max="11266" width="6.85546875" style="121" customWidth="1"/>
    <col min="11267" max="11267" width="0.85546875" style="121" customWidth="1"/>
    <col min="11268" max="11269" width="6.85546875" style="121" customWidth="1"/>
    <col min="11270" max="11270" width="0.85546875" style="121" customWidth="1"/>
    <col min="11271" max="11272" width="6.85546875" style="121" customWidth="1"/>
    <col min="11273" max="11513" width="9.140625" style="121"/>
    <col min="11514" max="11514" width="13.7109375" style="121" customWidth="1"/>
    <col min="11515" max="11516" width="6.85546875" style="121" customWidth="1"/>
    <col min="11517" max="11517" width="0.85546875" style="121" customWidth="1"/>
    <col min="11518" max="11519" width="6.85546875" style="121" customWidth="1"/>
    <col min="11520" max="11520" width="0.85546875" style="121" customWidth="1"/>
    <col min="11521" max="11522" width="6.85546875" style="121" customWidth="1"/>
    <col min="11523" max="11523" width="0.85546875" style="121" customWidth="1"/>
    <col min="11524" max="11525" width="6.85546875" style="121" customWidth="1"/>
    <col min="11526" max="11526" width="0.85546875" style="121" customWidth="1"/>
    <col min="11527" max="11528" width="6.85546875" style="121" customWidth="1"/>
    <col min="11529" max="11769" width="9.140625" style="121"/>
    <col min="11770" max="11770" width="13.7109375" style="121" customWidth="1"/>
    <col min="11771" max="11772" width="6.85546875" style="121" customWidth="1"/>
    <col min="11773" max="11773" width="0.85546875" style="121" customWidth="1"/>
    <col min="11774" max="11775" width="6.85546875" style="121" customWidth="1"/>
    <col min="11776" max="11776" width="0.85546875" style="121" customWidth="1"/>
    <col min="11777" max="11778" width="6.85546875" style="121" customWidth="1"/>
    <col min="11779" max="11779" width="0.85546875" style="121" customWidth="1"/>
    <col min="11780" max="11781" width="6.85546875" style="121" customWidth="1"/>
    <col min="11782" max="11782" width="0.85546875" style="121" customWidth="1"/>
    <col min="11783" max="11784" width="6.85546875" style="121" customWidth="1"/>
    <col min="11785" max="12025" width="9.140625" style="121"/>
    <col min="12026" max="12026" width="13.7109375" style="121" customWidth="1"/>
    <col min="12027" max="12028" width="6.85546875" style="121" customWidth="1"/>
    <col min="12029" max="12029" width="0.85546875" style="121" customWidth="1"/>
    <col min="12030" max="12031" width="6.85546875" style="121" customWidth="1"/>
    <col min="12032" max="12032" width="0.85546875" style="121" customWidth="1"/>
    <col min="12033" max="12034" width="6.85546875" style="121" customWidth="1"/>
    <col min="12035" max="12035" width="0.85546875" style="121" customWidth="1"/>
    <col min="12036" max="12037" width="6.85546875" style="121" customWidth="1"/>
    <col min="12038" max="12038" width="0.85546875" style="121" customWidth="1"/>
    <col min="12039" max="12040" width="6.85546875" style="121" customWidth="1"/>
    <col min="12041" max="12281" width="9.140625" style="121"/>
    <col min="12282" max="12282" width="13.7109375" style="121" customWidth="1"/>
    <col min="12283" max="12284" width="6.85546875" style="121" customWidth="1"/>
    <col min="12285" max="12285" width="0.85546875" style="121" customWidth="1"/>
    <col min="12286" max="12287" width="6.85546875" style="121" customWidth="1"/>
    <col min="12288" max="12288" width="0.85546875" style="121" customWidth="1"/>
    <col min="12289" max="12290" width="6.85546875" style="121" customWidth="1"/>
    <col min="12291" max="12291" width="0.85546875" style="121" customWidth="1"/>
    <col min="12292" max="12293" width="6.85546875" style="121" customWidth="1"/>
    <col min="12294" max="12294" width="0.85546875" style="121" customWidth="1"/>
    <col min="12295" max="12296" width="6.85546875" style="121" customWidth="1"/>
    <col min="12297" max="12537" width="9.140625" style="121"/>
    <col min="12538" max="12538" width="13.7109375" style="121" customWidth="1"/>
    <col min="12539" max="12540" width="6.85546875" style="121" customWidth="1"/>
    <col min="12541" max="12541" width="0.85546875" style="121" customWidth="1"/>
    <col min="12542" max="12543" width="6.85546875" style="121" customWidth="1"/>
    <col min="12544" max="12544" width="0.85546875" style="121" customWidth="1"/>
    <col min="12545" max="12546" width="6.85546875" style="121" customWidth="1"/>
    <col min="12547" max="12547" width="0.85546875" style="121" customWidth="1"/>
    <col min="12548" max="12549" width="6.85546875" style="121" customWidth="1"/>
    <col min="12550" max="12550" width="0.85546875" style="121" customWidth="1"/>
    <col min="12551" max="12552" width="6.85546875" style="121" customWidth="1"/>
    <col min="12553" max="12793" width="9.140625" style="121"/>
    <col min="12794" max="12794" width="13.7109375" style="121" customWidth="1"/>
    <col min="12795" max="12796" width="6.85546875" style="121" customWidth="1"/>
    <col min="12797" max="12797" width="0.85546875" style="121" customWidth="1"/>
    <col min="12798" max="12799" width="6.85546875" style="121" customWidth="1"/>
    <col min="12800" max="12800" width="0.85546875" style="121" customWidth="1"/>
    <col min="12801" max="12802" width="6.85546875" style="121" customWidth="1"/>
    <col min="12803" max="12803" width="0.85546875" style="121" customWidth="1"/>
    <col min="12804" max="12805" width="6.85546875" style="121" customWidth="1"/>
    <col min="12806" max="12806" width="0.85546875" style="121" customWidth="1"/>
    <col min="12807" max="12808" width="6.85546875" style="121" customWidth="1"/>
    <col min="12809" max="13049" width="9.140625" style="121"/>
    <col min="13050" max="13050" width="13.7109375" style="121" customWidth="1"/>
    <col min="13051" max="13052" width="6.85546875" style="121" customWidth="1"/>
    <col min="13053" max="13053" width="0.85546875" style="121" customWidth="1"/>
    <col min="13054" max="13055" width="6.85546875" style="121" customWidth="1"/>
    <col min="13056" max="13056" width="0.85546875" style="121" customWidth="1"/>
    <col min="13057" max="13058" width="6.85546875" style="121" customWidth="1"/>
    <col min="13059" max="13059" width="0.85546875" style="121" customWidth="1"/>
    <col min="13060" max="13061" width="6.85546875" style="121" customWidth="1"/>
    <col min="13062" max="13062" width="0.85546875" style="121" customWidth="1"/>
    <col min="13063" max="13064" width="6.85546875" style="121" customWidth="1"/>
    <col min="13065" max="13305" width="9.140625" style="121"/>
    <col min="13306" max="13306" width="13.7109375" style="121" customWidth="1"/>
    <col min="13307" max="13308" width="6.85546875" style="121" customWidth="1"/>
    <col min="13309" max="13309" width="0.85546875" style="121" customWidth="1"/>
    <col min="13310" max="13311" width="6.85546875" style="121" customWidth="1"/>
    <col min="13312" max="13312" width="0.85546875" style="121" customWidth="1"/>
    <col min="13313" max="13314" width="6.85546875" style="121" customWidth="1"/>
    <col min="13315" max="13315" width="0.85546875" style="121" customWidth="1"/>
    <col min="13316" max="13317" width="6.85546875" style="121" customWidth="1"/>
    <col min="13318" max="13318" width="0.85546875" style="121" customWidth="1"/>
    <col min="13319" max="13320" width="6.85546875" style="121" customWidth="1"/>
    <col min="13321" max="13561" width="9.140625" style="121"/>
    <col min="13562" max="13562" width="13.7109375" style="121" customWidth="1"/>
    <col min="13563" max="13564" width="6.85546875" style="121" customWidth="1"/>
    <col min="13565" max="13565" width="0.85546875" style="121" customWidth="1"/>
    <col min="13566" max="13567" width="6.85546875" style="121" customWidth="1"/>
    <col min="13568" max="13568" width="0.85546875" style="121" customWidth="1"/>
    <col min="13569" max="13570" width="6.85546875" style="121" customWidth="1"/>
    <col min="13571" max="13571" width="0.85546875" style="121" customWidth="1"/>
    <col min="13572" max="13573" width="6.85546875" style="121" customWidth="1"/>
    <col min="13574" max="13574" width="0.85546875" style="121" customWidth="1"/>
    <col min="13575" max="13576" width="6.85546875" style="121" customWidth="1"/>
    <col min="13577" max="13817" width="9.140625" style="121"/>
    <col min="13818" max="13818" width="13.7109375" style="121" customWidth="1"/>
    <col min="13819" max="13820" width="6.85546875" style="121" customWidth="1"/>
    <col min="13821" max="13821" width="0.85546875" style="121" customWidth="1"/>
    <col min="13822" max="13823" width="6.85546875" style="121" customWidth="1"/>
    <col min="13824" max="13824" width="0.85546875" style="121" customWidth="1"/>
    <col min="13825" max="13826" width="6.85546875" style="121" customWidth="1"/>
    <col min="13827" max="13827" width="0.85546875" style="121" customWidth="1"/>
    <col min="13828" max="13829" width="6.85546875" style="121" customWidth="1"/>
    <col min="13830" max="13830" width="0.85546875" style="121" customWidth="1"/>
    <col min="13831" max="13832" width="6.85546875" style="121" customWidth="1"/>
    <col min="13833" max="14073" width="9.140625" style="121"/>
    <col min="14074" max="14074" width="13.7109375" style="121" customWidth="1"/>
    <col min="14075" max="14076" width="6.85546875" style="121" customWidth="1"/>
    <col min="14077" max="14077" width="0.85546875" style="121" customWidth="1"/>
    <col min="14078" max="14079" width="6.85546875" style="121" customWidth="1"/>
    <col min="14080" max="14080" width="0.85546875" style="121" customWidth="1"/>
    <col min="14081" max="14082" width="6.85546875" style="121" customWidth="1"/>
    <col min="14083" max="14083" width="0.85546875" style="121" customWidth="1"/>
    <col min="14084" max="14085" width="6.85546875" style="121" customWidth="1"/>
    <col min="14086" max="14086" width="0.85546875" style="121" customWidth="1"/>
    <col min="14087" max="14088" width="6.85546875" style="121" customWidth="1"/>
    <col min="14089" max="14329" width="9.140625" style="121"/>
    <col min="14330" max="14330" width="13.7109375" style="121" customWidth="1"/>
    <col min="14331" max="14332" width="6.85546875" style="121" customWidth="1"/>
    <col min="14333" max="14333" width="0.85546875" style="121" customWidth="1"/>
    <col min="14334" max="14335" width="6.85546875" style="121" customWidth="1"/>
    <col min="14336" max="14336" width="0.85546875" style="121" customWidth="1"/>
    <col min="14337" max="14338" width="6.85546875" style="121" customWidth="1"/>
    <col min="14339" max="14339" width="0.85546875" style="121" customWidth="1"/>
    <col min="14340" max="14341" width="6.85546875" style="121" customWidth="1"/>
    <col min="14342" max="14342" width="0.85546875" style="121" customWidth="1"/>
    <col min="14343" max="14344" width="6.85546875" style="121" customWidth="1"/>
    <col min="14345" max="14585" width="9.140625" style="121"/>
    <col min="14586" max="14586" width="13.7109375" style="121" customWidth="1"/>
    <col min="14587" max="14588" width="6.85546875" style="121" customWidth="1"/>
    <col min="14589" max="14589" width="0.85546875" style="121" customWidth="1"/>
    <col min="14590" max="14591" width="6.85546875" style="121" customWidth="1"/>
    <col min="14592" max="14592" width="0.85546875" style="121" customWidth="1"/>
    <col min="14593" max="14594" width="6.85546875" style="121" customWidth="1"/>
    <col min="14595" max="14595" width="0.85546875" style="121" customWidth="1"/>
    <col min="14596" max="14597" width="6.85546875" style="121" customWidth="1"/>
    <col min="14598" max="14598" width="0.85546875" style="121" customWidth="1"/>
    <col min="14599" max="14600" width="6.85546875" style="121" customWidth="1"/>
    <col min="14601" max="14841" width="9.140625" style="121"/>
    <col min="14842" max="14842" width="13.7109375" style="121" customWidth="1"/>
    <col min="14843" max="14844" width="6.85546875" style="121" customWidth="1"/>
    <col min="14845" max="14845" width="0.85546875" style="121" customWidth="1"/>
    <col min="14846" max="14847" width="6.85546875" style="121" customWidth="1"/>
    <col min="14848" max="14848" width="0.85546875" style="121" customWidth="1"/>
    <col min="14849" max="14850" width="6.85546875" style="121" customWidth="1"/>
    <col min="14851" max="14851" width="0.85546875" style="121" customWidth="1"/>
    <col min="14852" max="14853" width="6.85546875" style="121" customWidth="1"/>
    <col min="14854" max="14854" width="0.85546875" style="121" customWidth="1"/>
    <col min="14855" max="14856" width="6.85546875" style="121" customWidth="1"/>
    <col min="14857" max="15097" width="9.140625" style="121"/>
    <col min="15098" max="15098" width="13.7109375" style="121" customWidth="1"/>
    <col min="15099" max="15100" width="6.85546875" style="121" customWidth="1"/>
    <col min="15101" max="15101" width="0.85546875" style="121" customWidth="1"/>
    <col min="15102" max="15103" width="6.85546875" style="121" customWidth="1"/>
    <col min="15104" max="15104" width="0.85546875" style="121" customWidth="1"/>
    <col min="15105" max="15106" width="6.85546875" style="121" customWidth="1"/>
    <col min="15107" max="15107" width="0.85546875" style="121" customWidth="1"/>
    <col min="15108" max="15109" width="6.85546875" style="121" customWidth="1"/>
    <col min="15110" max="15110" width="0.85546875" style="121" customWidth="1"/>
    <col min="15111" max="15112" width="6.85546875" style="121" customWidth="1"/>
    <col min="15113" max="15353" width="9.140625" style="121"/>
    <col min="15354" max="15354" width="13.7109375" style="121" customWidth="1"/>
    <col min="15355" max="15356" width="6.85546875" style="121" customWidth="1"/>
    <col min="15357" max="15357" width="0.85546875" style="121" customWidth="1"/>
    <col min="15358" max="15359" width="6.85546875" style="121" customWidth="1"/>
    <col min="15360" max="15360" width="0.85546875" style="121" customWidth="1"/>
    <col min="15361" max="15362" width="6.85546875" style="121" customWidth="1"/>
    <col min="15363" max="15363" width="0.85546875" style="121" customWidth="1"/>
    <col min="15364" max="15365" width="6.85546875" style="121" customWidth="1"/>
    <col min="15366" max="15366" width="0.85546875" style="121" customWidth="1"/>
    <col min="15367" max="15368" width="6.85546875" style="121" customWidth="1"/>
    <col min="15369" max="15609" width="9.140625" style="121"/>
    <col min="15610" max="15610" width="13.7109375" style="121" customWidth="1"/>
    <col min="15611" max="15612" width="6.85546875" style="121" customWidth="1"/>
    <col min="15613" max="15613" width="0.85546875" style="121" customWidth="1"/>
    <col min="15614" max="15615" width="6.85546875" style="121" customWidth="1"/>
    <col min="15616" max="15616" width="0.85546875" style="121" customWidth="1"/>
    <col min="15617" max="15618" width="6.85546875" style="121" customWidth="1"/>
    <col min="15619" max="15619" width="0.85546875" style="121" customWidth="1"/>
    <col min="15620" max="15621" width="6.85546875" style="121" customWidth="1"/>
    <col min="15622" max="15622" width="0.85546875" style="121" customWidth="1"/>
    <col min="15623" max="15624" width="6.85546875" style="121" customWidth="1"/>
    <col min="15625" max="15865" width="9.140625" style="121"/>
    <col min="15866" max="15866" width="13.7109375" style="121" customWidth="1"/>
    <col min="15867" max="15868" width="6.85546875" style="121" customWidth="1"/>
    <col min="15869" max="15869" width="0.85546875" style="121" customWidth="1"/>
    <col min="15870" max="15871" width="6.85546875" style="121" customWidth="1"/>
    <col min="15872" max="15872" width="0.85546875" style="121" customWidth="1"/>
    <col min="15873" max="15874" width="6.85546875" style="121" customWidth="1"/>
    <col min="15875" max="15875" width="0.85546875" style="121" customWidth="1"/>
    <col min="15876" max="15877" width="6.85546875" style="121" customWidth="1"/>
    <col min="15878" max="15878" width="0.85546875" style="121" customWidth="1"/>
    <col min="15879" max="15880" width="6.85546875" style="121" customWidth="1"/>
    <col min="15881" max="16121" width="9.140625" style="121"/>
    <col min="16122" max="16122" width="13.7109375" style="121" customWidth="1"/>
    <col min="16123" max="16124" width="6.85546875" style="121" customWidth="1"/>
    <col min="16125" max="16125" width="0.85546875" style="121" customWidth="1"/>
    <col min="16126" max="16127" width="6.85546875" style="121" customWidth="1"/>
    <col min="16128" max="16128" width="0.85546875" style="121" customWidth="1"/>
    <col min="16129" max="16130" width="6.85546875" style="121" customWidth="1"/>
    <col min="16131" max="16131" width="0.85546875" style="121" customWidth="1"/>
    <col min="16132" max="16133" width="6.85546875" style="121" customWidth="1"/>
    <col min="16134" max="16134" width="0.85546875" style="121" customWidth="1"/>
    <col min="16135" max="16136" width="6.85546875" style="121" customWidth="1"/>
    <col min="16137" max="16384" width="9.140625" style="121"/>
  </cols>
  <sheetData>
    <row r="1" spans="1:24" s="135" customFormat="1" ht="27" customHeight="1" x14ac:dyDescent="0.2">
      <c r="A1" s="246" t="s">
        <v>446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136"/>
    </row>
    <row r="2" spans="1:24" ht="9" customHeight="1" x14ac:dyDescent="0.15"/>
    <row r="3" spans="1:24" ht="15" customHeight="1" x14ac:dyDescent="0.15">
      <c r="A3" s="247" t="s">
        <v>0</v>
      </c>
      <c r="B3" s="251" t="s">
        <v>445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134"/>
      <c r="T3" s="252" t="s">
        <v>444</v>
      </c>
      <c r="U3" s="252"/>
      <c r="V3" s="252"/>
      <c r="W3" s="252"/>
      <c r="X3" s="252"/>
    </row>
    <row r="4" spans="1:24" ht="15" customHeight="1" x14ac:dyDescent="0.15">
      <c r="A4" s="248"/>
      <c r="B4" s="250" t="s">
        <v>443</v>
      </c>
      <c r="C4" s="250"/>
      <c r="D4" s="250"/>
      <c r="E4" s="250"/>
      <c r="F4" s="250"/>
      <c r="G4" s="133"/>
      <c r="H4" s="250" t="s">
        <v>442</v>
      </c>
      <c r="I4" s="250"/>
      <c r="J4" s="250"/>
      <c r="K4" s="250"/>
      <c r="L4" s="250"/>
      <c r="M4" s="133"/>
      <c r="N4" s="250" t="s">
        <v>263</v>
      </c>
      <c r="O4" s="250"/>
      <c r="P4" s="250"/>
      <c r="Q4" s="250"/>
      <c r="R4" s="250"/>
      <c r="S4" s="133"/>
      <c r="T4" s="250"/>
      <c r="U4" s="250"/>
      <c r="V4" s="250"/>
      <c r="W4" s="250"/>
      <c r="X4" s="250"/>
    </row>
    <row r="5" spans="1:24" ht="15" customHeight="1" x14ac:dyDescent="0.15">
      <c r="A5" s="249"/>
      <c r="B5" s="132">
        <v>2013</v>
      </c>
      <c r="C5" s="132">
        <v>2014</v>
      </c>
      <c r="D5" s="132">
        <v>2015</v>
      </c>
      <c r="E5" s="132">
        <v>2016</v>
      </c>
      <c r="F5" s="132">
        <v>2017</v>
      </c>
      <c r="G5" s="125"/>
      <c r="H5" s="132">
        <v>2013</v>
      </c>
      <c r="I5" s="132">
        <v>2014</v>
      </c>
      <c r="J5" s="132">
        <v>2015</v>
      </c>
      <c r="K5" s="132">
        <v>2016</v>
      </c>
      <c r="L5" s="132">
        <v>2017</v>
      </c>
      <c r="M5" s="125"/>
      <c r="N5" s="132">
        <v>2013</v>
      </c>
      <c r="O5" s="132">
        <v>2014</v>
      </c>
      <c r="P5" s="132">
        <v>2015</v>
      </c>
      <c r="Q5" s="132">
        <v>2016</v>
      </c>
      <c r="R5" s="132">
        <v>2017</v>
      </c>
      <c r="S5" s="125"/>
      <c r="T5" s="132">
        <v>2013</v>
      </c>
      <c r="U5" s="132">
        <v>2014</v>
      </c>
      <c r="V5" s="132">
        <v>2015</v>
      </c>
      <c r="W5" s="132">
        <v>2016</v>
      </c>
      <c r="X5" s="132">
        <v>2017</v>
      </c>
    </row>
    <row r="6" spans="1:24" ht="7.5" customHeight="1" x14ac:dyDescent="0.15">
      <c r="A6" s="131"/>
    </row>
    <row r="7" spans="1:24" x14ac:dyDescent="0.15">
      <c r="A7" s="130" t="s">
        <v>109</v>
      </c>
      <c r="B7" s="67" t="s">
        <v>9</v>
      </c>
      <c r="C7" s="67" t="s">
        <v>9</v>
      </c>
      <c r="D7" s="67" t="s">
        <v>9</v>
      </c>
      <c r="E7" s="67" t="s">
        <v>9</v>
      </c>
      <c r="F7" s="67" t="s">
        <v>9</v>
      </c>
      <c r="G7" s="67"/>
      <c r="H7" s="128" t="s">
        <v>7</v>
      </c>
      <c r="I7" s="129" t="s">
        <v>7</v>
      </c>
      <c r="J7" s="128" t="s">
        <v>9</v>
      </c>
      <c r="K7" s="128" t="s">
        <v>9</v>
      </c>
      <c r="L7" s="128" t="s">
        <v>9</v>
      </c>
      <c r="M7" s="67"/>
      <c r="N7" s="67" t="s">
        <v>9</v>
      </c>
      <c r="O7" s="67" t="s">
        <v>9</v>
      </c>
      <c r="P7" s="67" t="s">
        <v>9</v>
      </c>
      <c r="Q7" s="67" t="s">
        <v>9</v>
      </c>
      <c r="R7" s="67" t="s">
        <v>9</v>
      </c>
      <c r="S7" s="67"/>
      <c r="T7" s="67" t="s">
        <v>9</v>
      </c>
      <c r="U7" s="67" t="s">
        <v>9</v>
      </c>
      <c r="V7" s="67" t="s">
        <v>9</v>
      </c>
      <c r="W7" s="67" t="s">
        <v>9</v>
      </c>
      <c r="X7" s="67" t="s">
        <v>9</v>
      </c>
    </row>
    <row r="8" spans="1:24" ht="9" customHeight="1" x14ac:dyDescent="0.15">
      <c r="A8" s="130" t="s">
        <v>8</v>
      </c>
      <c r="B8" s="67" t="s">
        <v>7</v>
      </c>
      <c r="C8" s="67" t="s">
        <v>7</v>
      </c>
      <c r="D8" s="67" t="s">
        <v>7</v>
      </c>
      <c r="E8" s="67" t="s">
        <v>7</v>
      </c>
      <c r="F8" s="67" t="s">
        <v>7</v>
      </c>
      <c r="G8" s="67"/>
      <c r="H8" s="128" t="s">
        <v>7</v>
      </c>
      <c r="I8" s="129" t="s">
        <v>7</v>
      </c>
      <c r="J8" s="128" t="s">
        <v>7</v>
      </c>
      <c r="K8" s="128" t="s">
        <v>7</v>
      </c>
      <c r="L8" s="128" t="s">
        <v>7</v>
      </c>
      <c r="M8" s="67"/>
      <c r="N8" s="67" t="s">
        <v>7</v>
      </c>
      <c r="O8" s="67" t="s">
        <v>7</v>
      </c>
      <c r="P8" s="67" t="s">
        <v>7</v>
      </c>
      <c r="Q8" s="67" t="s">
        <v>7</v>
      </c>
      <c r="R8" s="67" t="s">
        <v>7</v>
      </c>
      <c r="S8" s="67"/>
      <c r="T8" s="67" t="s">
        <v>9</v>
      </c>
      <c r="U8" s="67" t="s">
        <v>9</v>
      </c>
      <c r="V8" s="67" t="s">
        <v>9</v>
      </c>
      <c r="W8" s="67" t="s">
        <v>9</v>
      </c>
      <c r="X8" s="67" t="s">
        <v>9</v>
      </c>
    </row>
    <row r="9" spans="1:24" ht="9" customHeight="1" x14ac:dyDescent="0.15">
      <c r="A9" s="130" t="s">
        <v>10</v>
      </c>
      <c r="B9" s="67" t="s">
        <v>7</v>
      </c>
      <c r="C9" s="67" t="s">
        <v>7</v>
      </c>
      <c r="D9" s="67" t="s">
        <v>7</v>
      </c>
      <c r="E9" s="67" t="s">
        <v>7</v>
      </c>
      <c r="F9" s="67" t="s">
        <v>7</v>
      </c>
      <c r="G9" s="67"/>
      <c r="H9" s="128" t="s">
        <v>7</v>
      </c>
      <c r="I9" s="129" t="s">
        <v>7</v>
      </c>
      <c r="J9" s="128" t="s">
        <v>7</v>
      </c>
      <c r="K9" s="128" t="s">
        <v>7</v>
      </c>
      <c r="L9" s="128" t="s">
        <v>7</v>
      </c>
      <c r="M9" s="67"/>
      <c r="N9" s="67" t="s">
        <v>7</v>
      </c>
      <c r="O9" s="67" t="s">
        <v>7</v>
      </c>
      <c r="P9" s="67" t="s">
        <v>7</v>
      </c>
      <c r="Q9" s="67" t="s">
        <v>7</v>
      </c>
      <c r="R9" s="67" t="s">
        <v>7</v>
      </c>
      <c r="S9" s="67"/>
      <c r="T9" s="67" t="s">
        <v>9</v>
      </c>
      <c r="U9" s="67" t="s">
        <v>9</v>
      </c>
      <c r="V9" s="67" t="s">
        <v>9</v>
      </c>
      <c r="W9" s="67" t="s">
        <v>9</v>
      </c>
      <c r="X9" s="129" t="s">
        <v>7</v>
      </c>
    </row>
    <row r="10" spans="1:24" ht="9" customHeight="1" x14ac:dyDescent="0.15">
      <c r="A10" s="130" t="s">
        <v>11</v>
      </c>
      <c r="B10" s="67" t="s">
        <v>7</v>
      </c>
      <c r="C10" s="67" t="s">
        <v>7</v>
      </c>
      <c r="D10" s="67" t="s">
        <v>7</v>
      </c>
      <c r="E10" s="67" t="s">
        <v>7</v>
      </c>
      <c r="F10" s="67" t="s">
        <v>7</v>
      </c>
      <c r="G10" s="67"/>
      <c r="H10" s="128" t="s">
        <v>7</v>
      </c>
      <c r="I10" s="129" t="s">
        <v>7</v>
      </c>
      <c r="J10" s="128" t="s">
        <v>7</v>
      </c>
      <c r="K10" s="128" t="s">
        <v>7</v>
      </c>
      <c r="L10" s="128" t="s">
        <v>7</v>
      </c>
      <c r="M10" s="67"/>
      <c r="N10" s="67" t="s">
        <v>7</v>
      </c>
      <c r="O10" s="67" t="s">
        <v>7</v>
      </c>
      <c r="P10" s="67" t="s">
        <v>7</v>
      </c>
      <c r="Q10" s="67" t="s">
        <v>7</v>
      </c>
      <c r="R10" s="67" t="s">
        <v>7</v>
      </c>
      <c r="S10" s="67"/>
      <c r="T10" s="67" t="s">
        <v>9</v>
      </c>
      <c r="U10" s="67" t="s">
        <v>9</v>
      </c>
      <c r="V10" s="67" t="s">
        <v>9</v>
      </c>
      <c r="W10" s="67" t="s">
        <v>9</v>
      </c>
      <c r="X10" s="67" t="s">
        <v>9</v>
      </c>
    </row>
    <row r="11" spans="1:24" ht="9" customHeight="1" x14ac:dyDescent="0.15">
      <c r="A11" s="130" t="s">
        <v>12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67"/>
      <c r="H11" s="128" t="s">
        <v>7</v>
      </c>
      <c r="I11" s="129" t="s">
        <v>7</v>
      </c>
      <c r="J11" s="128" t="s">
        <v>7</v>
      </c>
      <c r="K11" s="128" t="s">
        <v>7</v>
      </c>
      <c r="L11" s="128" t="s">
        <v>7</v>
      </c>
      <c r="M11" s="67"/>
      <c r="N11" s="67" t="s">
        <v>7</v>
      </c>
      <c r="O11" s="67" t="s">
        <v>7</v>
      </c>
      <c r="P11" s="67" t="s">
        <v>7</v>
      </c>
      <c r="Q11" s="67" t="s">
        <v>7</v>
      </c>
      <c r="R11" s="67" t="s">
        <v>7</v>
      </c>
      <c r="S11" s="67"/>
      <c r="T11" s="67" t="s">
        <v>9</v>
      </c>
      <c r="U11" s="67" t="s">
        <v>9</v>
      </c>
      <c r="V11" s="67" t="s">
        <v>9</v>
      </c>
      <c r="W11" s="67" t="s">
        <v>9</v>
      </c>
      <c r="X11" s="67" t="s">
        <v>9</v>
      </c>
    </row>
    <row r="12" spans="1:24" ht="9" customHeight="1" x14ac:dyDescent="0.15">
      <c r="A12" s="130" t="s">
        <v>13</v>
      </c>
      <c r="B12" s="67" t="s">
        <v>7</v>
      </c>
      <c r="C12" s="67" t="s">
        <v>7</v>
      </c>
      <c r="D12" s="67" t="s">
        <v>7</v>
      </c>
      <c r="E12" s="67" t="s">
        <v>7</v>
      </c>
      <c r="F12" s="67" t="s">
        <v>7</v>
      </c>
      <c r="G12" s="67"/>
      <c r="H12" s="128" t="s">
        <v>7</v>
      </c>
      <c r="I12" s="129" t="s">
        <v>7</v>
      </c>
      <c r="J12" s="128" t="s">
        <v>7</v>
      </c>
      <c r="K12" s="128" t="s">
        <v>7</v>
      </c>
      <c r="L12" s="128" t="s">
        <v>7</v>
      </c>
      <c r="M12" s="67"/>
      <c r="N12" s="67" t="s">
        <v>7</v>
      </c>
      <c r="O12" s="67" t="s">
        <v>7</v>
      </c>
      <c r="P12" s="67" t="s">
        <v>7</v>
      </c>
      <c r="Q12" s="67" t="s">
        <v>7</v>
      </c>
      <c r="R12" s="67" t="s">
        <v>7</v>
      </c>
      <c r="S12" s="67"/>
      <c r="T12" s="67" t="s">
        <v>7</v>
      </c>
      <c r="U12" s="67" t="s">
        <v>7</v>
      </c>
      <c r="V12" s="67" t="s">
        <v>9</v>
      </c>
      <c r="W12" s="67" t="s">
        <v>9</v>
      </c>
      <c r="X12" s="67" t="s">
        <v>9</v>
      </c>
    </row>
    <row r="13" spans="1:24" ht="9" customHeight="1" x14ac:dyDescent="0.15">
      <c r="A13" s="130" t="s">
        <v>14</v>
      </c>
      <c r="B13" s="67" t="s">
        <v>7</v>
      </c>
      <c r="C13" s="67" t="s">
        <v>7</v>
      </c>
      <c r="D13" s="67" t="s">
        <v>7</v>
      </c>
      <c r="E13" s="67" t="s">
        <v>7</v>
      </c>
      <c r="F13" s="67" t="s">
        <v>7</v>
      </c>
      <c r="G13" s="67"/>
      <c r="H13" s="128" t="s">
        <v>7</v>
      </c>
      <c r="I13" s="129" t="s">
        <v>7</v>
      </c>
      <c r="J13" s="128" t="s">
        <v>7</v>
      </c>
      <c r="K13" s="128" t="s">
        <v>7</v>
      </c>
      <c r="L13" s="128" t="s">
        <v>7</v>
      </c>
      <c r="M13" s="67"/>
      <c r="N13" s="67" t="s">
        <v>7</v>
      </c>
      <c r="O13" s="67" t="s">
        <v>7</v>
      </c>
      <c r="P13" s="67" t="s">
        <v>7</v>
      </c>
      <c r="Q13" s="67" t="s">
        <v>7</v>
      </c>
      <c r="R13" s="67" t="s">
        <v>7</v>
      </c>
      <c r="S13" s="67"/>
      <c r="T13" s="67" t="s">
        <v>9</v>
      </c>
      <c r="U13" s="67" t="s">
        <v>7</v>
      </c>
      <c r="V13" s="67" t="s">
        <v>7</v>
      </c>
      <c r="W13" s="67" t="s">
        <v>7</v>
      </c>
      <c r="X13" s="67" t="s">
        <v>7</v>
      </c>
    </row>
    <row r="14" spans="1:24" ht="9" customHeight="1" x14ac:dyDescent="0.15">
      <c r="A14" s="130" t="s">
        <v>15</v>
      </c>
      <c r="B14" s="67" t="s">
        <v>7</v>
      </c>
      <c r="C14" s="67" t="s">
        <v>7</v>
      </c>
      <c r="D14" s="67" t="s">
        <v>7</v>
      </c>
      <c r="E14" s="67" t="s">
        <v>7</v>
      </c>
      <c r="F14" s="67" t="s">
        <v>7</v>
      </c>
      <c r="G14" s="67"/>
      <c r="H14" s="128" t="s">
        <v>7</v>
      </c>
      <c r="I14" s="129" t="s">
        <v>7</v>
      </c>
      <c r="J14" s="128" t="s">
        <v>7</v>
      </c>
      <c r="K14" s="128" t="s">
        <v>7</v>
      </c>
      <c r="L14" s="128" t="s">
        <v>7</v>
      </c>
      <c r="M14" s="67"/>
      <c r="N14" s="67" t="s">
        <v>7</v>
      </c>
      <c r="O14" s="67" t="s">
        <v>7</v>
      </c>
      <c r="P14" s="67" t="s">
        <v>7</v>
      </c>
      <c r="Q14" s="67" t="s">
        <v>7</v>
      </c>
      <c r="R14" s="67" t="s">
        <v>7</v>
      </c>
      <c r="S14" s="67"/>
      <c r="T14" s="67" t="s">
        <v>7</v>
      </c>
      <c r="U14" s="67" t="s">
        <v>7</v>
      </c>
      <c r="V14" s="67" t="s">
        <v>7</v>
      </c>
      <c r="W14" s="67" t="s">
        <v>7</v>
      </c>
      <c r="X14" s="67" t="s">
        <v>7</v>
      </c>
    </row>
    <row r="15" spans="1:24" ht="9" customHeight="1" x14ac:dyDescent="0.15">
      <c r="A15" s="130" t="s">
        <v>16</v>
      </c>
      <c r="B15" s="67" t="s">
        <v>7</v>
      </c>
      <c r="C15" s="67" t="s">
        <v>7</v>
      </c>
      <c r="D15" s="67" t="s">
        <v>7</v>
      </c>
      <c r="E15" s="67" t="s">
        <v>7</v>
      </c>
      <c r="F15" s="67" t="s">
        <v>7</v>
      </c>
      <c r="G15" s="67"/>
      <c r="H15" s="128" t="s">
        <v>7</v>
      </c>
      <c r="I15" s="129" t="s">
        <v>7</v>
      </c>
      <c r="J15" s="128" t="s">
        <v>7</v>
      </c>
      <c r="K15" s="128" t="s">
        <v>7</v>
      </c>
      <c r="L15" s="128" t="s">
        <v>7</v>
      </c>
      <c r="M15" s="67"/>
      <c r="N15" s="67" t="s">
        <v>7</v>
      </c>
      <c r="O15" s="67" t="s">
        <v>7</v>
      </c>
      <c r="P15" s="67" t="s">
        <v>7</v>
      </c>
      <c r="Q15" s="67" t="s">
        <v>7</v>
      </c>
      <c r="R15" s="67" t="s">
        <v>7</v>
      </c>
      <c r="S15" s="67"/>
      <c r="T15" s="67" t="s">
        <v>9</v>
      </c>
      <c r="U15" s="67" t="s">
        <v>9</v>
      </c>
      <c r="V15" s="67" t="s">
        <v>9</v>
      </c>
      <c r="W15" s="67" t="s">
        <v>9</v>
      </c>
      <c r="X15" s="67" t="s">
        <v>9</v>
      </c>
    </row>
    <row r="16" spans="1:24" ht="9" customHeight="1" x14ac:dyDescent="0.15">
      <c r="A16" s="130" t="s">
        <v>17</v>
      </c>
      <c r="B16" s="67" t="s">
        <v>7</v>
      </c>
      <c r="C16" s="67" t="s">
        <v>7</v>
      </c>
      <c r="D16" s="67" t="s">
        <v>7</v>
      </c>
      <c r="E16" s="67" t="s">
        <v>7</v>
      </c>
      <c r="F16" s="67" t="s">
        <v>7</v>
      </c>
      <c r="G16" s="67"/>
      <c r="H16" s="128" t="s">
        <v>7</v>
      </c>
      <c r="I16" s="129" t="s">
        <v>7</v>
      </c>
      <c r="J16" s="128" t="s">
        <v>7</v>
      </c>
      <c r="K16" s="128" t="s">
        <v>7</v>
      </c>
      <c r="L16" s="128" t="s">
        <v>7</v>
      </c>
      <c r="M16" s="67"/>
      <c r="N16" s="67" t="s">
        <v>7</v>
      </c>
      <c r="O16" s="67" t="s">
        <v>7</v>
      </c>
      <c r="P16" s="67" t="s">
        <v>7</v>
      </c>
      <c r="Q16" s="67" t="s">
        <v>7</v>
      </c>
      <c r="R16" s="67" t="s">
        <v>7</v>
      </c>
      <c r="S16" s="67"/>
      <c r="T16" s="67" t="s">
        <v>7</v>
      </c>
      <c r="U16" s="67" t="s">
        <v>7</v>
      </c>
      <c r="V16" s="67" t="s">
        <v>7</v>
      </c>
      <c r="W16" s="67" t="s">
        <v>7</v>
      </c>
      <c r="X16" s="67" t="s">
        <v>7</v>
      </c>
    </row>
    <row r="17" spans="1:24" ht="9" customHeight="1" x14ac:dyDescent="0.15">
      <c r="A17" s="130" t="s">
        <v>125</v>
      </c>
      <c r="B17" s="67" t="s">
        <v>7</v>
      </c>
      <c r="C17" s="67" t="s">
        <v>7</v>
      </c>
      <c r="D17" s="67" t="s">
        <v>7</v>
      </c>
      <c r="E17" s="67" t="s">
        <v>7</v>
      </c>
      <c r="F17" s="67" t="s">
        <v>7</v>
      </c>
      <c r="G17" s="67"/>
      <c r="H17" s="128" t="s">
        <v>7</v>
      </c>
      <c r="I17" s="129" t="s">
        <v>7</v>
      </c>
      <c r="J17" s="128" t="s">
        <v>7</v>
      </c>
      <c r="K17" s="128" t="s">
        <v>7</v>
      </c>
      <c r="L17" s="128" t="s">
        <v>7</v>
      </c>
      <c r="M17" s="67"/>
      <c r="N17" s="67" t="s">
        <v>7</v>
      </c>
      <c r="O17" s="67" t="s">
        <v>7</v>
      </c>
      <c r="P17" s="67" t="s">
        <v>7</v>
      </c>
      <c r="Q17" s="67" t="s">
        <v>7</v>
      </c>
      <c r="R17" s="67" t="s">
        <v>7</v>
      </c>
      <c r="S17" s="67"/>
      <c r="T17" s="67" t="s">
        <v>9</v>
      </c>
      <c r="U17" s="67" t="s">
        <v>9</v>
      </c>
      <c r="V17" s="67" t="s">
        <v>9</v>
      </c>
      <c r="W17" s="67" t="s">
        <v>9</v>
      </c>
      <c r="X17" s="67" t="s">
        <v>9</v>
      </c>
    </row>
    <row r="18" spans="1:24" x14ac:dyDescent="0.15">
      <c r="A18" s="130" t="s">
        <v>19</v>
      </c>
      <c r="B18" s="67" t="s">
        <v>9</v>
      </c>
      <c r="C18" s="67" t="s">
        <v>9</v>
      </c>
      <c r="D18" s="67" t="s">
        <v>9</v>
      </c>
      <c r="E18" s="67" t="s">
        <v>9</v>
      </c>
      <c r="F18" s="67" t="s">
        <v>9</v>
      </c>
      <c r="G18" s="67"/>
      <c r="H18" s="128" t="s">
        <v>7</v>
      </c>
      <c r="I18" s="129" t="s">
        <v>7</v>
      </c>
      <c r="J18" s="128" t="s">
        <v>7</v>
      </c>
      <c r="K18" s="128" t="s">
        <v>7</v>
      </c>
      <c r="L18" s="128" t="s">
        <v>7</v>
      </c>
      <c r="M18" s="67"/>
      <c r="N18" s="67" t="s">
        <v>9</v>
      </c>
      <c r="O18" s="67" t="s">
        <v>9</v>
      </c>
      <c r="P18" s="67" t="s">
        <v>9</v>
      </c>
      <c r="Q18" s="67" t="s">
        <v>9</v>
      </c>
      <c r="R18" s="67" t="s">
        <v>9</v>
      </c>
      <c r="S18" s="67"/>
      <c r="T18" s="67" t="s">
        <v>9</v>
      </c>
      <c r="U18" s="67" t="s">
        <v>9</v>
      </c>
      <c r="V18" s="67" t="s">
        <v>9</v>
      </c>
      <c r="W18" s="67" t="s">
        <v>9</v>
      </c>
      <c r="X18" s="67" t="s">
        <v>9</v>
      </c>
    </row>
    <row r="19" spans="1:24" ht="9" customHeight="1" x14ac:dyDescent="0.15">
      <c r="A19" s="130" t="s">
        <v>20</v>
      </c>
      <c r="B19" s="67" t="s">
        <v>7</v>
      </c>
      <c r="C19" s="67" t="s">
        <v>7</v>
      </c>
      <c r="D19" s="67" t="s">
        <v>7</v>
      </c>
      <c r="E19" s="67" t="s">
        <v>7</v>
      </c>
      <c r="F19" s="67" t="s">
        <v>7</v>
      </c>
      <c r="G19" s="67"/>
      <c r="H19" s="128" t="s">
        <v>7</v>
      </c>
      <c r="I19" s="129" t="s">
        <v>7</v>
      </c>
      <c r="J19" s="128" t="s">
        <v>7</v>
      </c>
      <c r="K19" s="128" t="s">
        <v>7</v>
      </c>
      <c r="L19" s="128" t="s">
        <v>7</v>
      </c>
      <c r="M19" s="67"/>
      <c r="N19" s="67" t="s">
        <v>7</v>
      </c>
      <c r="O19" s="67" t="s">
        <v>7</v>
      </c>
      <c r="P19" s="67" t="s">
        <v>7</v>
      </c>
      <c r="Q19" s="67" t="s">
        <v>7</v>
      </c>
      <c r="R19" s="67" t="s">
        <v>7</v>
      </c>
      <c r="S19" s="67"/>
      <c r="T19" s="67" t="s">
        <v>9</v>
      </c>
      <c r="U19" s="67" t="s">
        <v>9</v>
      </c>
      <c r="V19" s="67" t="s">
        <v>9</v>
      </c>
      <c r="W19" s="67" t="s">
        <v>9</v>
      </c>
      <c r="X19" s="67" t="s">
        <v>9</v>
      </c>
    </row>
    <row r="20" spans="1:24" x14ac:dyDescent="0.15">
      <c r="A20" s="130" t="s">
        <v>21</v>
      </c>
      <c r="B20" s="67" t="s">
        <v>9</v>
      </c>
      <c r="C20" s="67" t="s">
        <v>9</v>
      </c>
      <c r="D20" s="67" t="s">
        <v>9</v>
      </c>
      <c r="E20" s="67" t="s">
        <v>9</v>
      </c>
      <c r="F20" s="67" t="s">
        <v>9</v>
      </c>
      <c r="G20" s="67"/>
      <c r="H20" s="128" t="s">
        <v>7</v>
      </c>
      <c r="I20" s="129" t="s">
        <v>7</v>
      </c>
      <c r="J20" s="128" t="s">
        <v>7</v>
      </c>
      <c r="K20" s="128" t="s">
        <v>7</v>
      </c>
      <c r="L20" s="128" t="s">
        <v>7</v>
      </c>
      <c r="M20" s="67"/>
      <c r="N20" s="67" t="s">
        <v>9</v>
      </c>
      <c r="O20" s="67" t="s">
        <v>9</v>
      </c>
      <c r="P20" s="67" t="s">
        <v>9</v>
      </c>
      <c r="Q20" s="67" t="s">
        <v>9</v>
      </c>
      <c r="R20" s="67" t="s">
        <v>9</v>
      </c>
      <c r="S20" s="67"/>
      <c r="T20" s="67" t="s">
        <v>9</v>
      </c>
      <c r="U20" s="67" t="s">
        <v>9</v>
      </c>
      <c r="V20" s="67" t="s">
        <v>9</v>
      </c>
      <c r="W20" s="67" t="s">
        <v>9</v>
      </c>
      <c r="X20" s="67" t="s">
        <v>9</v>
      </c>
    </row>
    <row r="21" spans="1:24" x14ac:dyDescent="0.15">
      <c r="A21" s="130" t="s">
        <v>22</v>
      </c>
      <c r="B21" s="67" t="s">
        <v>9</v>
      </c>
      <c r="C21" s="67" t="s">
        <v>9</v>
      </c>
      <c r="D21" s="67" t="s">
        <v>9</v>
      </c>
      <c r="E21" s="67" t="s">
        <v>9</v>
      </c>
      <c r="F21" s="67" t="s">
        <v>9</v>
      </c>
      <c r="G21" s="67"/>
      <c r="H21" s="128" t="s">
        <v>7</v>
      </c>
      <c r="I21" s="129" t="s">
        <v>7</v>
      </c>
      <c r="J21" s="128" t="s">
        <v>7</v>
      </c>
      <c r="K21" s="128" t="s">
        <v>7</v>
      </c>
      <c r="L21" s="128" t="s">
        <v>7</v>
      </c>
      <c r="M21" s="67"/>
      <c r="N21" s="67" t="s">
        <v>9</v>
      </c>
      <c r="O21" s="67" t="s">
        <v>9</v>
      </c>
      <c r="P21" s="67" t="s">
        <v>9</v>
      </c>
      <c r="Q21" s="67" t="s">
        <v>9</v>
      </c>
      <c r="R21" s="67" t="s">
        <v>9</v>
      </c>
      <c r="S21" s="67"/>
      <c r="T21" s="67" t="s">
        <v>9</v>
      </c>
      <c r="U21" s="67" t="s">
        <v>9</v>
      </c>
      <c r="V21" s="67" t="s">
        <v>9</v>
      </c>
      <c r="W21" s="67" t="s">
        <v>9</v>
      </c>
      <c r="X21" s="67" t="s">
        <v>9</v>
      </c>
    </row>
    <row r="22" spans="1:24" ht="9" customHeight="1" x14ac:dyDescent="0.15">
      <c r="A22" s="130" t="s">
        <v>23</v>
      </c>
      <c r="B22" s="67" t="s">
        <v>7</v>
      </c>
      <c r="C22" s="67" t="s">
        <v>7</v>
      </c>
      <c r="D22" s="67" t="s">
        <v>7</v>
      </c>
      <c r="E22" s="67" t="s">
        <v>9</v>
      </c>
      <c r="F22" s="67" t="s">
        <v>9</v>
      </c>
      <c r="G22" s="67"/>
      <c r="H22" s="128" t="s">
        <v>7</v>
      </c>
      <c r="I22" s="129" t="s">
        <v>7</v>
      </c>
      <c r="J22" s="128" t="s">
        <v>7</v>
      </c>
      <c r="K22" s="128" t="s">
        <v>7</v>
      </c>
      <c r="L22" s="128" t="s">
        <v>7</v>
      </c>
      <c r="M22" s="67"/>
      <c r="N22" s="67" t="s">
        <v>7</v>
      </c>
      <c r="O22" s="67" t="s">
        <v>7</v>
      </c>
      <c r="P22" s="67" t="s">
        <v>7</v>
      </c>
      <c r="Q22" s="67" t="s">
        <v>9</v>
      </c>
      <c r="R22" s="67" t="s">
        <v>9</v>
      </c>
      <c r="S22" s="67"/>
      <c r="T22" s="67" t="s">
        <v>9</v>
      </c>
      <c r="U22" s="67" t="s">
        <v>9</v>
      </c>
      <c r="V22" s="67" t="s">
        <v>9</v>
      </c>
      <c r="W22" s="67" t="s">
        <v>9</v>
      </c>
      <c r="X22" s="67" t="s">
        <v>9</v>
      </c>
    </row>
    <row r="23" spans="1:24" x14ac:dyDescent="0.15">
      <c r="A23" s="130" t="s">
        <v>24</v>
      </c>
      <c r="B23" s="67" t="s">
        <v>7</v>
      </c>
      <c r="C23" s="67" t="s">
        <v>9</v>
      </c>
      <c r="D23" s="67" t="s">
        <v>9</v>
      </c>
      <c r="E23" s="67" t="s">
        <v>9</v>
      </c>
      <c r="F23" s="67" t="s">
        <v>9</v>
      </c>
      <c r="G23" s="67"/>
      <c r="H23" s="128" t="s">
        <v>7</v>
      </c>
      <c r="I23" s="129" t="s">
        <v>7</v>
      </c>
      <c r="J23" s="128" t="s">
        <v>7</v>
      </c>
      <c r="K23" s="128" t="s">
        <v>7</v>
      </c>
      <c r="L23" s="128" t="s">
        <v>7</v>
      </c>
      <c r="M23" s="67"/>
      <c r="N23" s="67" t="s">
        <v>7</v>
      </c>
      <c r="O23" s="67" t="s">
        <v>9</v>
      </c>
      <c r="P23" s="67" t="s">
        <v>9</v>
      </c>
      <c r="Q23" s="67" t="s">
        <v>9</v>
      </c>
      <c r="R23" s="67" t="s">
        <v>9</v>
      </c>
      <c r="S23" s="67"/>
      <c r="T23" s="67" t="s">
        <v>9</v>
      </c>
      <c r="U23" s="67" t="s">
        <v>7</v>
      </c>
      <c r="V23" s="67" t="s">
        <v>7</v>
      </c>
      <c r="W23" s="67" t="s">
        <v>7</v>
      </c>
      <c r="X23" s="67" t="s">
        <v>7</v>
      </c>
    </row>
    <row r="24" spans="1:24" x14ac:dyDescent="0.15">
      <c r="A24" s="130" t="s">
        <v>117</v>
      </c>
      <c r="B24" s="67" t="s">
        <v>9</v>
      </c>
      <c r="C24" s="67" t="s">
        <v>9</v>
      </c>
      <c r="D24" s="67" t="s">
        <v>9</v>
      </c>
      <c r="E24" s="67" t="s">
        <v>9</v>
      </c>
      <c r="F24" s="67" t="s">
        <v>9</v>
      </c>
      <c r="G24" s="67"/>
      <c r="H24" s="128" t="s">
        <v>9</v>
      </c>
      <c r="I24" s="128" t="s">
        <v>9</v>
      </c>
      <c r="J24" s="128" t="s">
        <v>9</v>
      </c>
      <c r="K24" s="128" t="s">
        <v>9</v>
      </c>
      <c r="L24" s="128" t="s">
        <v>9</v>
      </c>
      <c r="M24" s="67"/>
      <c r="N24" s="67" t="s">
        <v>9</v>
      </c>
      <c r="O24" s="67" t="s">
        <v>9</v>
      </c>
      <c r="P24" s="67" t="s">
        <v>9</v>
      </c>
      <c r="Q24" s="67" t="s">
        <v>9</v>
      </c>
      <c r="R24" s="67" t="s">
        <v>9</v>
      </c>
      <c r="S24" s="67"/>
      <c r="T24" s="67" t="s">
        <v>9</v>
      </c>
      <c r="U24" s="67" t="s">
        <v>9</v>
      </c>
      <c r="V24" s="67" t="s">
        <v>9</v>
      </c>
      <c r="W24" s="67" t="s">
        <v>9</v>
      </c>
      <c r="X24" s="67" t="s">
        <v>9</v>
      </c>
    </row>
    <row r="25" spans="1:24" x14ac:dyDescent="0.15">
      <c r="A25" s="130" t="s">
        <v>25</v>
      </c>
      <c r="B25" s="67" t="s">
        <v>9</v>
      </c>
      <c r="C25" s="67" t="s">
        <v>9</v>
      </c>
      <c r="D25" s="67" t="s">
        <v>9</v>
      </c>
      <c r="E25" s="67" t="s">
        <v>9</v>
      </c>
      <c r="F25" s="67" t="s">
        <v>9</v>
      </c>
      <c r="G25" s="67"/>
      <c r="H25" s="128" t="s">
        <v>7</v>
      </c>
      <c r="I25" s="129" t="s">
        <v>7</v>
      </c>
      <c r="J25" s="128" t="s">
        <v>7</v>
      </c>
      <c r="K25" s="128" t="s">
        <v>7</v>
      </c>
      <c r="L25" s="128" t="s">
        <v>7</v>
      </c>
      <c r="M25" s="67"/>
      <c r="N25" s="67" t="s">
        <v>9</v>
      </c>
      <c r="O25" s="67" t="s">
        <v>9</v>
      </c>
      <c r="P25" s="67" t="s">
        <v>9</v>
      </c>
      <c r="Q25" s="67" t="s">
        <v>9</v>
      </c>
      <c r="R25" s="67" t="s">
        <v>9</v>
      </c>
      <c r="S25" s="67"/>
      <c r="T25" s="67" t="s">
        <v>7</v>
      </c>
      <c r="U25" s="67" t="s">
        <v>7</v>
      </c>
      <c r="V25" s="67" t="s">
        <v>7</v>
      </c>
      <c r="W25" s="67" t="s">
        <v>9</v>
      </c>
      <c r="X25" s="67" t="s">
        <v>9</v>
      </c>
    </row>
    <row r="26" spans="1:24" x14ac:dyDescent="0.15">
      <c r="A26" s="130" t="s">
        <v>26</v>
      </c>
      <c r="B26" s="67" t="s">
        <v>7</v>
      </c>
      <c r="C26" s="67" t="s">
        <v>9</v>
      </c>
      <c r="D26" s="67" t="s">
        <v>9</v>
      </c>
      <c r="E26" s="67" t="s">
        <v>9</v>
      </c>
      <c r="F26" s="67" t="s">
        <v>9</v>
      </c>
      <c r="G26" s="67"/>
      <c r="H26" s="128" t="s">
        <v>7</v>
      </c>
      <c r="I26" s="129" t="s">
        <v>7</v>
      </c>
      <c r="J26" s="128" t="s">
        <v>7</v>
      </c>
      <c r="K26" s="128" t="s">
        <v>7</v>
      </c>
      <c r="L26" s="128" t="s">
        <v>7</v>
      </c>
      <c r="M26" s="67"/>
      <c r="N26" s="67" t="s">
        <v>7</v>
      </c>
      <c r="O26" s="67" t="s">
        <v>9</v>
      </c>
      <c r="P26" s="67" t="s">
        <v>9</v>
      </c>
      <c r="Q26" s="67" t="s">
        <v>9</v>
      </c>
      <c r="R26" s="67" t="s">
        <v>9</v>
      </c>
      <c r="S26" s="67"/>
      <c r="T26" s="67" t="s">
        <v>9</v>
      </c>
      <c r="U26" s="67" t="s">
        <v>9</v>
      </c>
      <c r="V26" s="67" t="s">
        <v>9</v>
      </c>
      <c r="W26" s="67" t="s">
        <v>9</v>
      </c>
      <c r="X26" s="67" t="s">
        <v>9</v>
      </c>
    </row>
    <row r="27" spans="1:24" x14ac:dyDescent="0.15">
      <c r="A27" s="130" t="s">
        <v>27</v>
      </c>
      <c r="B27" s="67" t="s">
        <v>9</v>
      </c>
      <c r="C27" s="67" t="s">
        <v>9</v>
      </c>
      <c r="D27" s="67" t="s">
        <v>9</v>
      </c>
      <c r="E27" s="67" t="s">
        <v>9</v>
      </c>
      <c r="F27" s="67" t="s">
        <v>9</v>
      </c>
      <c r="G27" s="67"/>
      <c r="H27" s="128" t="s">
        <v>7</v>
      </c>
      <c r="I27" s="129" t="s">
        <v>7</v>
      </c>
      <c r="J27" s="128" t="s">
        <v>7</v>
      </c>
      <c r="K27" s="128" t="s">
        <v>7</v>
      </c>
      <c r="L27" s="128" t="s">
        <v>7</v>
      </c>
      <c r="M27" s="67"/>
      <c r="N27" s="67" t="s">
        <v>9</v>
      </c>
      <c r="O27" s="67" t="s">
        <v>9</v>
      </c>
      <c r="P27" s="67" t="s">
        <v>9</v>
      </c>
      <c r="Q27" s="67" t="s">
        <v>9</v>
      </c>
      <c r="R27" s="67" t="s">
        <v>9</v>
      </c>
      <c r="S27" s="67"/>
      <c r="T27" s="67" t="s">
        <v>9</v>
      </c>
      <c r="U27" s="67" t="s">
        <v>9</v>
      </c>
      <c r="V27" s="67" t="s">
        <v>9</v>
      </c>
      <c r="W27" s="67" t="s">
        <v>9</v>
      </c>
      <c r="X27" s="67" t="s">
        <v>9</v>
      </c>
    </row>
    <row r="28" spans="1:24" x14ac:dyDescent="0.15">
      <c r="A28" s="130" t="s">
        <v>28</v>
      </c>
      <c r="B28" s="67" t="s">
        <v>9</v>
      </c>
      <c r="C28" s="67" t="s">
        <v>9</v>
      </c>
      <c r="D28" s="67" t="s">
        <v>9</v>
      </c>
      <c r="E28" s="67" t="s">
        <v>9</v>
      </c>
      <c r="F28" s="67" t="s">
        <v>9</v>
      </c>
      <c r="G28" s="67"/>
      <c r="H28" s="128" t="s">
        <v>7</v>
      </c>
      <c r="I28" s="129" t="s">
        <v>7</v>
      </c>
      <c r="J28" s="128" t="s">
        <v>7</v>
      </c>
      <c r="K28" s="128" t="s">
        <v>7</v>
      </c>
      <c r="L28" s="128" t="s">
        <v>7</v>
      </c>
      <c r="M28" s="67"/>
      <c r="N28" s="67" t="s">
        <v>9</v>
      </c>
      <c r="O28" s="67" t="s">
        <v>9</v>
      </c>
      <c r="P28" s="67" t="s">
        <v>9</v>
      </c>
      <c r="Q28" s="67" t="s">
        <v>9</v>
      </c>
      <c r="R28" s="67" t="s">
        <v>9</v>
      </c>
      <c r="S28" s="67"/>
      <c r="T28" s="67" t="s">
        <v>9</v>
      </c>
      <c r="U28" s="67" t="s">
        <v>9</v>
      </c>
      <c r="V28" s="67" t="s">
        <v>9</v>
      </c>
      <c r="W28" s="67" t="s">
        <v>9</v>
      </c>
      <c r="X28" s="67" t="s">
        <v>9</v>
      </c>
    </row>
    <row r="29" spans="1:24" x14ac:dyDescent="0.15">
      <c r="A29" s="130" t="s">
        <v>128</v>
      </c>
      <c r="B29" s="67" t="s">
        <v>9</v>
      </c>
      <c r="C29" s="67" t="s">
        <v>9</v>
      </c>
      <c r="D29" s="67" t="s">
        <v>9</v>
      </c>
      <c r="E29" s="67" t="s">
        <v>9</v>
      </c>
      <c r="F29" s="67" t="s">
        <v>9</v>
      </c>
      <c r="G29" s="67"/>
      <c r="H29" s="128" t="s">
        <v>7</v>
      </c>
      <c r="I29" s="129" t="s">
        <v>7</v>
      </c>
      <c r="J29" s="128" t="s">
        <v>7</v>
      </c>
      <c r="K29" s="128" t="s">
        <v>7</v>
      </c>
      <c r="L29" s="128" t="s">
        <v>7</v>
      </c>
      <c r="M29" s="67"/>
      <c r="N29" s="67" t="s">
        <v>9</v>
      </c>
      <c r="O29" s="67" t="s">
        <v>9</v>
      </c>
      <c r="P29" s="67" t="s">
        <v>9</v>
      </c>
      <c r="Q29" s="67" t="s">
        <v>9</v>
      </c>
      <c r="R29" s="67" t="s">
        <v>9</v>
      </c>
      <c r="S29" s="67"/>
      <c r="T29" s="67" t="s">
        <v>9</v>
      </c>
      <c r="U29" s="67" t="s">
        <v>9</v>
      </c>
      <c r="V29" s="67" t="s">
        <v>9</v>
      </c>
      <c r="W29" s="67" t="s">
        <v>9</v>
      </c>
      <c r="X29" s="67" t="s">
        <v>9</v>
      </c>
    </row>
    <row r="30" spans="1:24" x14ac:dyDescent="0.15">
      <c r="A30" s="130" t="s">
        <v>29</v>
      </c>
      <c r="B30" s="67" t="s">
        <v>9</v>
      </c>
      <c r="C30" s="67" t="s">
        <v>9</v>
      </c>
      <c r="D30" s="67" t="s">
        <v>9</v>
      </c>
      <c r="E30" s="67" t="s">
        <v>9</v>
      </c>
      <c r="F30" s="67" t="s">
        <v>9</v>
      </c>
      <c r="G30" s="67"/>
      <c r="H30" s="128" t="s">
        <v>7</v>
      </c>
      <c r="I30" s="129" t="s">
        <v>7</v>
      </c>
      <c r="J30" s="128" t="s">
        <v>7</v>
      </c>
      <c r="K30" s="128" t="s">
        <v>7</v>
      </c>
      <c r="L30" s="128" t="s">
        <v>7</v>
      </c>
      <c r="M30" s="67"/>
      <c r="N30" s="67" t="s">
        <v>9</v>
      </c>
      <c r="O30" s="67" t="s">
        <v>9</v>
      </c>
      <c r="P30" s="67" t="s">
        <v>9</v>
      </c>
      <c r="Q30" s="67" t="s">
        <v>9</v>
      </c>
      <c r="R30" s="67" t="s">
        <v>9</v>
      </c>
      <c r="S30" s="67"/>
      <c r="T30" s="67" t="s">
        <v>9</v>
      </c>
      <c r="U30" s="67" t="s">
        <v>9</v>
      </c>
      <c r="V30" s="67" t="s">
        <v>9</v>
      </c>
      <c r="W30" s="67" t="s">
        <v>9</v>
      </c>
      <c r="X30" s="67" t="s">
        <v>9</v>
      </c>
    </row>
    <row r="31" spans="1:24" ht="9" customHeight="1" x14ac:dyDescent="0.15">
      <c r="A31" s="130" t="s">
        <v>30</v>
      </c>
      <c r="B31" s="67" t="s">
        <v>7</v>
      </c>
      <c r="C31" s="67" t="s">
        <v>7</v>
      </c>
      <c r="D31" s="67" t="s">
        <v>7</v>
      </c>
      <c r="E31" s="67" t="s">
        <v>9</v>
      </c>
      <c r="F31" s="67" t="s">
        <v>9</v>
      </c>
      <c r="G31" s="67"/>
      <c r="H31" s="128" t="s">
        <v>7</v>
      </c>
      <c r="I31" s="129" t="s">
        <v>7</v>
      </c>
      <c r="J31" s="128" t="s">
        <v>7</v>
      </c>
      <c r="K31" s="128" t="s">
        <v>7</v>
      </c>
      <c r="L31" s="128" t="s">
        <v>7</v>
      </c>
      <c r="M31" s="67"/>
      <c r="N31" s="67" t="s">
        <v>7</v>
      </c>
      <c r="O31" s="67" t="s">
        <v>7</v>
      </c>
      <c r="P31" s="67" t="s">
        <v>7</v>
      </c>
      <c r="Q31" s="67" t="s">
        <v>9</v>
      </c>
      <c r="R31" s="67" t="s">
        <v>9</v>
      </c>
      <c r="S31" s="67"/>
      <c r="T31" s="67" t="s">
        <v>7</v>
      </c>
      <c r="U31" s="67" t="s">
        <v>9</v>
      </c>
      <c r="V31" s="67" t="s">
        <v>9</v>
      </c>
      <c r="W31" s="67" t="s">
        <v>9</v>
      </c>
      <c r="X31" s="67" t="s">
        <v>9</v>
      </c>
    </row>
    <row r="32" spans="1:24" x14ac:dyDescent="0.15">
      <c r="A32" s="130" t="s">
        <v>31</v>
      </c>
      <c r="B32" s="67" t="s">
        <v>9</v>
      </c>
      <c r="C32" s="67" t="s">
        <v>9</v>
      </c>
      <c r="D32" s="67" t="s">
        <v>9</v>
      </c>
      <c r="E32" s="67" t="s">
        <v>9</v>
      </c>
      <c r="F32" s="67" t="s">
        <v>9</v>
      </c>
      <c r="G32" s="67"/>
      <c r="H32" s="128" t="s">
        <v>7</v>
      </c>
      <c r="I32" s="129" t="s">
        <v>7</v>
      </c>
      <c r="J32" s="128" t="s">
        <v>7</v>
      </c>
      <c r="K32" s="128" t="s">
        <v>7</v>
      </c>
      <c r="L32" s="128" t="s">
        <v>7</v>
      </c>
      <c r="M32" s="67"/>
      <c r="N32" s="67" t="s">
        <v>9</v>
      </c>
      <c r="O32" s="67" t="s">
        <v>9</v>
      </c>
      <c r="P32" s="67" t="s">
        <v>9</v>
      </c>
      <c r="Q32" s="67" t="s">
        <v>9</v>
      </c>
      <c r="R32" s="67" t="s">
        <v>9</v>
      </c>
      <c r="S32" s="67"/>
      <c r="T32" s="67" t="s">
        <v>7</v>
      </c>
      <c r="U32" s="67" t="s">
        <v>7</v>
      </c>
      <c r="V32" s="67" t="s">
        <v>7</v>
      </c>
      <c r="W32" s="67" t="s">
        <v>7</v>
      </c>
      <c r="X32" s="67" t="s">
        <v>7</v>
      </c>
    </row>
    <row r="33" spans="1:24" x14ac:dyDescent="0.15">
      <c r="A33" s="130" t="s">
        <v>32</v>
      </c>
      <c r="B33" s="67" t="s">
        <v>9</v>
      </c>
      <c r="C33" s="67" t="s">
        <v>9</v>
      </c>
      <c r="D33" s="67" t="s">
        <v>9</v>
      </c>
      <c r="E33" s="67" t="s">
        <v>9</v>
      </c>
      <c r="F33" s="67" t="s">
        <v>9</v>
      </c>
      <c r="G33" s="67"/>
      <c r="H33" s="128" t="s">
        <v>7</v>
      </c>
      <c r="I33" s="129" t="s">
        <v>7</v>
      </c>
      <c r="J33" s="128" t="s">
        <v>7</v>
      </c>
      <c r="K33" s="128" t="s">
        <v>7</v>
      </c>
      <c r="L33" s="128" t="s">
        <v>7</v>
      </c>
      <c r="M33" s="67"/>
      <c r="N33" s="67" t="s">
        <v>9</v>
      </c>
      <c r="O33" s="67" t="s">
        <v>9</v>
      </c>
      <c r="P33" s="67" t="s">
        <v>9</v>
      </c>
      <c r="Q33" s="67" t="s">
        <v>9</v>
      </c>
      <c r="R33" s="67" t="s">
        <v>9</v>
      </c>
      <c r="S33" s="67"/>
      <c r="T33" s="67" t="s">
        <v>9</v>
      </c>
      <c r="U33" s="67" t="s">
        <v>9</v>
      </c>
      <c r="V33" s="67" t="s">
        <v>9</v>
      </c>
      <c r="W33" s="67" t="s">
        <v>9</v>
      </c>
      <c r="X33" s="67" t="s">
        <v>9</v>
      </c>
    </row>
    <row r="34" spans="1:24" ht="9" customHeight="1" x14ac:dyDescent="0.15">
      <c r="A34" s="130" t="s">
        <v>33</v>
      </c>
      <c r="B34" s="67" t="s">
        <v>7</v>
      </c>
      <c r="C34" s="67" t="s">
        <v>7</v>
      </c>
      <c r="D34" s="67" t="s">
        <v>7</v>
      </c>
      <c r="E34" s="67" t="s">
        <v>7</v>
      </c>
      <c r="F34" s="67" t="s">
        <v>7</v>
      </c>
      <c r="G34" s="67"/>
      <c r="H34" s="128" t="s">
        <v>7</v>
      </c>
      <c r="I34" s="129" t="s">
        <v>7</v>
      </c>
      <c r="J34" s="128" t="s">
        <v>7</v>
      </c>
      <c r="K34" s="128" t="s">
        <v>9</v>
      </c>
      <c r="L34" s="128" t="s">
        <v>9</v>
      </c>
      <c r="M34" s="67"/>
      <c r="N34" s="67" t="s">
        <v>7</v>
      </c>
      <c r="O34" s="67" t="s">
        <v>7</v>
      </c>
      <c r="P34" s="67" t="s">
        <v>7</v>
      </c>
      <c r="Q34" s="67" t="s">
        <v>9</v>
      </c>
      <c r="R34" s="67" t="s">
        <v>9</v>
      </c>
      <c r="S34" s="67"/>
      <c r="T34" s="67" t="s">
        <v>9</v>
      </c>
      <c r="U34" s="67" t="s">
        <v>9</v>
      </c>
      <c r="V34" s="67" t="s">
        <v>9</v>
      </c>
      <c r="W34" s="67" t="s">
        <v>9</v>
      </c>
      <c r="X34" s="67" t="s">
        <v>9</v>
      </c>
    </row>
    <row r="35" spans="1:24" ht="9" customHeight="1" x14ac:dyDescent="0.15">
      <c r="A35" s="130" t="s">
        <v>34</v>
      </c>
      <c r="B35" s="67" t="s">
        <v>7</v>
      </c>
      <c r="C35" s="67" t="s">
        <v>7</v>
      </c>
      <c r="D35" s="67" t="s">
        <v>7</v>
      </c>
      <c r="E35" s="67" t="s">
        <v>7</v>
      </c>
      <c r="F35" s="67" t="s">
        <v>7</v>
      </c>
      <c r="G35" s="67"/>
      <c r="H35" s="128" t="s">
        <v>7</v>
      </c>
      <c r="I35" s="129" t="s">
        <v>7</v>
      </c>
      <c r="J35" s="128" t="s">
        <v>7</v>
      </c>
      <c r="K35" s="128" t="s">
        <v>7</v>
      </c>
      <c r="L35" s="128" t="s">
        <v>7</v>
      </c>
      <c r="M35" s="67"/>
      <c r="N35" s="67" t="s">
        <v>7</v>
      </c>
      <c r="O35" s="67" t="s">
        <v>7</v>
      </c>
      <c r="P35" s="67" t="s">
        <v>7</v>
      </c>
      <c r="Q35" s="67" t="s">
        <v>7</v>
      </c>
      <c r="R35" s="67" t="s">
        <v>7</v>
      </c>
      <c r="S35" s="67"/>
      <c r="T35" s="67" t="s">
        <v>7</v>
      </c>
      <c r="U35" s="67" t="s">
        <v>7</v>
      </c>
      <c r="V35" s="67" t="s">
        <v>7</v>
      </c>
      <c r="W35" s="67" t="s">
        <v>7</v>
      </c>
      <c r="X35" s="67" t="s">
        <v>7</v>
      </c>
    </row>
    <row r="36" spans="1:24" ht="9" customHeight="1" x14ac:dyDescent="0.15">
      <c r="A36" s="130" t="s">
        <v>35</v>
      </c>
      <c r="B36" s="67" t="s">
        <v>7</v>
      </c>
      <c r="C36" s="67" t="s">
        <v>7</v>
      </c>
      <c r="D36" s="67" t="s">
        <v>7</v>
      </c>
      <c r="E36" s="67" t="s">
        <v>7</v>
      </c>
      <c r="F36" s="67" t="s">
        <v>7</v>
      </c>
      <c r="G36" s="67"/>
      <c r="H36" s="128" t="s">
        <v>7</v>
      </c>
      <c r="I36" s="129" t="s">
        <v>7</v>
      </c>
      <c r="J36" s="128" t="s">
        <v>7</v>
      </c>
      <c r="K36" s="128" t="s">
        <v>7</v>
      </c>
      <c r="L36" s="128" t="s">
        <v>7</v>
      </c>
      <c r="M36" s="67"/>
      <c r="N36" s="67" t="s">
        <v>7</v>
      </c>
      <c r="O36" s="67" t="s">
        <v>7</v>
      </c>
      <c r="P36" s="67" t="s">
        <v>7</v>
      </c>
      <c r="Q36" s="67" t="s">
        <v>7</v>
      </c>
      <c r="R36" s="67" t="s">
        <v>7</v>
      </c>
      <c r="S36" s="67"/>
      <c r="T36" s="67" t="s">
        <v>7</v>
      </c>
      <c r="U36" s="67" t="s">
        <v>7</v>
      </c>
      <c r="V36" s="67" t="s">
        <v>7</v>
      </c>
      <c r="W36" s="67" t="s">
        <v>7</v>
      </c>
      <c r="X36" s="67" t="s">
        <v>7</v>
      </c>
    </row>
    <row r="37" spans="1:24" ht="9" customHeight="1" x14ac:dyDescent="0.15">
      <c r="A37" s="130" t="s">
        <v>36</v>
      </c>
      <c r="B37" s="67" t="s">
        <v>7</v>
      </c>
      <c r="C37" s="67" t="s">
        <v>7</v>
      </c>
      <c r="D37" s="67" t="s">
        <v>7</v>
      </c>
      <c r="E37" s="67" t="s">
        <v>7</v>
      </c>
      <c r="F37" s="67" t="s">
        <v>7</v>
      </c>
      <c r="G37" s="67"/>
      <c r="H37" s="128" t="s">
        <v>7</v>
      </c>
      <c r="I37" s="129" t="s">
        <v>7</v>
      </c>
      <c r="J37" s="128" t="s">
        <v>7</v>
      </c>
      <c r="K37" s="128" t="s">
        <v>7</v>
      </c>
      <c r="L37" s="128" t="s">
        <v>7</v>
      </c>
      <c r="M37" s="67"/>
      <c r="N37" s="67" t="s">
        <v>7</v>
      </c>
      <c r="O37" s="67" t="s">
        <v>7</v>
      </c>
      <c r="P37" s="67" t="s">
        <v>7</v>
      </c>
      <c r="Q37" s="67" t="s">
        <v>7</v>
      </c>
      <c r="R37" s="67" t="s">
        <v>7</v>
      </c>
      <c r="S37" s="67"/>
      <c r="T37" s="67" t="s">
        <v>9</v>
      </c>
      <c r="U37" s="67" t="s">
        <v>9</v>
      </c>
      <c r="V37" s="67" t="s">
        <v>9</v>
      </c>
      <c r="W37" s="67" t="s">
        <v>9</v>
      </c>
      <c r="X37" s="67" t="s">
        <v>9</v>
      </c>
    </row>
    <row r="38" spans="1:24" x14ac:dyDescent="0.15">
      <c r="A38" s="130" t="s">
        <v>37</v>
      </c>
      <c r="B38" s="67" t="s">
        <v>9</v>
      </c>
      <c r="C38" s="67" t="s">
        <v>9</v>
      </c>
      <c r="D38" s="67" t="s">
        <v>9</v>
      </c>
      <c r="E38" s="67" t="s">
        <v>9</v>
      </c>
      <c r="F38" s="67" t="s">
        <v>9</v>
      </c>
      <c r="G38" s="67"/>
      <c r="H38" s="128" t="s">
        <v>7</v>
      </c>
      <c r="I38" s="129" t="s">
        <v>7</v>
      </c>
      <c r="J38" s="128" t="s">
        <v>7</v>
      </c>
      <c r="K38" s="128" t="s">
        <v>7</v>
      </c>
      <c r="L38" s="128" t="s">
        <v>7</v>
      </c>
      <c r="M38" s="67"/>
      <c r="N38" s="67" t="s">
        <v>9</v>
      </c>
      <c r="O38" s="67" t="s">
        <v>9</v>
      </c>
      <c r="P38" s="67" t="s">
        <v>9</v>
      </c>
      <c r="Q38" s="67" t="s">
        <v>9</v>
      </c>
      <c r="R38" s="67" t="s">
        <v>9</v>
      </c>
      <c r="S38" s="67"/>
      <c r="T38" s="67" t="s">
        <v>9</v>
      </c>
      <c r="U38" s="67" t="s">
        <v>9</v>
      </c>
      <c r="V38" s="67" t="s">
        <v>9</v>
      </c>
      <c r="W38" s="67" t="s">
        <v>9</v>
      </c>
      <c r="X38" s="67" t="s">
        <v>9</v>
      </c>
    </row>
    <row r="39" spans="1:24" x14ac:dyDescent="0.15">
      <c r="A39" s="130" t="s">
        <v>38</v>
      </c>
      <c r="B39" s="67" t="s">
        <v>9</v>
      </c>
      <c r="C39" s="67" t="s">
        <v>9</v>
      </c>
      <c r="D39" s="67" t="s">
        <v>9</v>
      </c>
      <c r="E39" s="67" t="s">
        <v>9</v>
      </c>
      <c r="F39" s="67" t="s">
        <v>9</v>
      </c>
      <c r="G39" s="67"/>
      <c r="H39" s="128" t="s">
        <v>7</v>
      </c>
      <c r="I39" s="129" t="s">
        <v>7</v>
      </c>
      <c r="J39" s="128" t="s">
        <v>7</v>
      </c>
      <c r="K39" s="128" t="s">
        <v>7</v>
      </c>
      <c r="L39" s="128" t="s">
        <v>7</v>
      </c>
      <c r="M39" s="67"/>
      <c r="N39" s="67" t="s">
        <v>9</v>
      </c>
      <c r="O39" s="67" t="s">
        <v>9</v>
      </c>
      <c r="P39" s="67" t="s">
        <v>9</v>
      </c>
      <c r="Q39" s="67" t="s">
        <v>9</v>
      </c>
      <c r="R39" s="67" t="s">
        <v>9</v>
      </c>
      <c r="S39" s="67"/>
      <c r="T39" s="67" t="s">
        <v>9</v>
      </c>
      <c r="U39" s="67" t="s">
        <v>9</v>
      </c>
      <c r="V39" s="67" t="s">
        <v>9</v>
      </c>
      <c r="W39" s="67" t="s">
        <v>9</v>
      </c>
      <c r="X39" s="67" t="s">
        <v>9</v>
      </c>
    </row>
    <row r="40" spans="1:24" ht="9" customHeight="1" x14ac:dyDescent="0.15">
      <c r="A40" s="130" t="s">
        <v>39</v>
      </c>
      <c r="B40" s="67" t="s">
        <v>7</v>
      </c>
      <c r="C40" s="67" t="s">
        <v>7</v>
      </c>
      <c r="D40" s="67" t="s">
        <v>7</v>
      </c>
      <c r="E40" s="67" t="s">
        <v>7</v>
      </c>
      <c r="F40" s="67" t="s">
        <v>7</v>
      </c>
      <c r="G40" s="67"/>
      <c r="H40" s="128" t="s">
        <v>7</v>
      </c>
      <c r="I40" s="129" t="s">
        <v>7</v>
      </c>
      <c r="J40" s="128" t="s">
        <v>7</v>
      </c>
      <c r="K40" s="128" t="s">
        <v>7</v>
      </c>
      <c r="L40" s="128" t="s">
        <v>7</v>
      </c>
      <c r="M40" s="67"/>
      <c r="N40" s="67" t="s">
        <v>7</v>
      </c>
      <c r="O40" s="67" t="s">
        <v>7</v>
      </c>
      <c r="P40" s="67" t="s">
        <v>7</v>
      </c>
      <c r="Q40" s="67" t="s">
        <v>7</v>
      </c>
      <c r="R40" s="67" t="s">
        <v>7</v>
      </c>
      <c r="S40" s="67"/>
      <c r="T40" s="67" t="s">
        <v>9</v>
      </c>
      <c r="U40" s="67" t="s">
        <v>9</v>
      </c>
      <c r="V40" s="67" t="s">
        <v>9</v>
      </c>
      <c r="W40" s="67" t="s">
        <v>7</v>
      </c>
      <c r="X40" s="67" t="s">
        <v>7</v>
      </c>
    </row>
    <row r="41" spans="1:24" ht="9" customHeight="1" x14ac:dyDescent="0.15">
      <c r="A41" s="130" t="s">
        <v>111</v>
      </c>
      <c r="B41" s="67" t="s">
        <v>7</v>
      </c>
      <c r="C41" s="67" t="s">
        <v>7</v>
      </c>
      <c r="D41" s="67" t="s">
        <v>7</v>
      </c>
      <c r="E41" s="67" t="s">
        <v>7</v>
      </c>
      <c r="F41" s="67" t="s">
        <v>7</v>
      </c>
      <c r="G41" s="67"/>
      <c r="H41" s="128" t="s">
        <v>7</v>
      </c>
      <c r="I41" s="129" t="s">
        <v>7</v>
      </c>
      <c r="J41" s="128" t="s">
        <v>7</v>
      </c>
      <c r="K41" s="128" t="s">
        <v>7</v>
      </c>
      <c r="L41" s="128" t="s">
        <v>7</v>
      </c>
      <c r="M41" s="67"/>
      <c r="N41" s="67" t="s">
        <v>7</v>
      </c>
      <c r="O41" s="67" t="s">
        <v>7</v>
      </c>
      <c r="P41" s="67" t="s">
        <v>7</v>
      </c>
      <c r="Q41" s="67" t="s">
        <v>7</v>
      </c>
      <c r="R41" s="67" t="s">
        <v>7</v>
      </c>
      <c r="S41" s="67"/>
      <c r="T41" s="67" t="s">
        <v>9</v>
      </c>
      <c r="U41" s="67" t="s">
        <v>9</v>
      </c>
      <c r="V41" s="67" t="s">
        <v>9</v>
      </c>
      <c r="W41" s="67" t="s">
        <v>9</v>
      </c>
      <c r="X41" s="67" t="s">
        <v>9</v>
      </c>
    </row>
    <row r="42" spans="1:24" ht="9" customHeight="1" x14ac:dyDescent="0.15">
      <c r="A42" s="130" t="s">
        <v>40</v>
      </c>
      <c r="B42" s="67" t="s">
        <v>7</v>
      </c>
      <c r="C42" s="67" t="s">
        <v>7</v>
      </c>
      <c r="D42" s="67" t="s">
        <v>7</v>
      </c>
      <c r="E42" s="67" t="s">
        <v>7</v>
      </c>
      <c r="F42" s="67" t="s">
        <v>7</v>
      </c>
      <c r="G42" s="67"/>
      <c r="H42" s="128" t="s">
        <v>7</v>
      </c>
      <c r="I42" s="129" t="s">
        <v>7</v>
      </c>
      <c r="J42" s="128" t="s">
        <v>7</v>
      </c>
      <c r="K42" s="128" t="s">
        <v>7</v>
      </c>
      <c r="L42" s="128" t="s">
        <v>7</v>
      </c>
      <c r="M42" s="67"/>
      <c r="N42" s="67" t="s">
        <v>7</v>
      </c>
      <c r="O42" s="67" t="s">
        <v>7</v>
      </c>
      <c r="P42" s="67" t="s">
        <v>7</v>
      </c>
      <c r="Q42" s="67" t="s">
        <v>7</v>
      </c>
      <c r="R42" s="67" t="s">
        <v>7</v>
      </c>
      <c r="S42" s="67"/>
      <c r="T42" s="67" t="s">
        <v>9</v>
      </c>
      <c r="U42" s="67" t="s">
        <v>9</v>
      </c>
      <c r="V42" s="67" t="s">
        <v>9</v>
      </c>
      <c r="W42" s="67" t="s">
        <v>9</v>
      </c>
      <c r="X42" s="67" t="s">
        <v>9</v>
      </c>
    </row>
    <row r="43" spans="1:24" ht="9" customHeight="1" x14ac:dyDescent="0.15">
      <c r="A43" s="130" t="s">
        <v>41</v>
      </c>
      <c r="B43" s="67" t="s">
        <v>7</v>
      </c>
      <c r="C43" s="67" t="s">
        <v>7</v>
      </c>
      <c r="D43" s="67" t="s">
        <v>7</v>
      </c>
      <c r="E43" s="67" t="s">
        <v>7</v>
      </c>
      <c r="F43" s="67" t="s">
        <v>7</v>
      </c>
      <c r="G43" s="67"/>
      <c r="H43" s="128" t="s">
        <v>7</v>
      </c>
      <c r="I43" s="129" t="s">
        <v>7</v>
      </c>
      <c r="J43" s="128" t="s">
        <v>7</v>
      </c>
      <c r="K43" s="128" t="s">
        <v>7</v>
      </c>
      <c r="L43" s="128" t="s">
        <v>7</v>
      </c>
      <c r="M43" s="67"/>
      <c r="N43" s="67" t="s">
        <v>7</v>
      </c>
      <c r="O43" s="67" t="s">
        <v>7</v>
      </c>
      <c r="P43" s="67" t="s">
        <v>7</v>
      </c>
      <c r="Q43" s="67" t="s">
        <v>7</v>
      </c>
      <c r="R43" s="67" t="s">
        <v>7</v>
      </c>
      <c r="S43" s="67"/>
      <c r="T43" s="67" t="s">
        <v>9</v>
      </c>
      <c r="U43" s="67" t="s">
        <v>9</v>
      </c>
      <c r="V43" s="67" t="s">
        <v>9</v>
      </c>
      <c r="W43" s="67" t="s">
        <v>9</v>
      </c>
      <c r="X43" s="67" t="s">
        <v>9</v>
      </c>
    </row>
    <row r="44" spans="1:24" ht="9" customHeight="1" x14ac:dyDescent="0.15">
      <c r="A44" s="130" t="s">
        <v>42</v>
      </c>
      <c r="B44" s="67" t="s">
        <v>7</v>
      </c>
      <c r="C44" s="67" t="s">
        <v>7</v>
      </c>
      <c r="D44" s="67" t="s">
        <v>7</v>
      </c>
      <c r="E44" s="67" t="s">
        <v>7</v>
      </c>
      <c r="F44" s="67" t="s">
        <v>7</v>
      </c>
      <c r="G44" s="67"/>
      <c r="H44" s="128" t="s">
        <v>7</v>
      </c>
      <c r="I44" s="129" t="s">
        <v>7</v>
      </c>
      <c r="J44" s="128" t="s">
        <v>7</v>
      </c>
      <c r="K44" s="128" t="s">
        <v>7</v>
      </c>
      <c r="L44" s="128" t="s">
        <v>7</v>
      </c>
      <c r="M44" s="67"/>
      <c r="N44" s="67" t="s">
        <v>7</v>
      </c>
      <c r="O44" s="67" t="s">
        <v>7</v>
      </c>
      <c r="P44" s="67" t="s">
        <v>7</v>
      </c>
      <c r="Q44" s="67" t="s">
        <v>7</v>
      </c>
      <c r="R44" s="67" t="s">
        <v>7</v>
      </c>
      <c r="S44" s="67"/>
      <c r="T44" s="67" t="s">
        <v>7</v>
      </c>
      <c r="U44" s="67" t="s">
        <v>7</v>
      </c>
      <c r="V44" s="67" t="s">
        <v>7</v>
      </c>
      <c r="W44" s="67" t="s">
        <v>7</v>
      </c>
      <c r="X44" s="67" t="s">
        <v>7</v>
      </c>
    </row>
    <row r="45" spans="1:24" ht="9" customHeight="1" x14ac:dyDescent="0.15">
      <c r="A45" s="130" t="s">
        <v>43</v>
      </c>
      <c r="B45" s="67" t="s">
        <v>7</v>
      </c>
      <c r="C45" s="67" t="s">
        <v>7</v>
      </c>
      <c r="D45" s="67" t="s">
        <v>7</v>
      </c>
      <c r="E45" s="67" t="s">
        <v>7</v>
      </c>
      <c r="F45" s="67" t="s">
        <v>7</v>
      </c>
      <c r="G45" s="67"/>
      <c r="H45" s="128" t="s">
        <v>7</v>
      </c>
      <c r="I45" s="129" t="s">
        <v>7</v>
      </c>
      <c r="J45" s="128" t="s">
        <v>7</v>
      </c>
      <c r="K45" s="128" t="s">
        <v>7</v>
      </c>
      <c r="L45" s="128" t="s">
        <v>7</v>
      </c>
      <c r="M45" s="67"/>
      <c r="N45" s="67" t="s">
        <v>7</v>
      </c>
      <c r="O45" s="67" t="s">
        <v>7</v>
      </c>
      <c r="P45" s="67" t="s">
        <v>7</v>
      </c>
      <c r="Q45" s="67" t="s">
        <v>7</v>
      </c>
      <c r="R45" s="67" t="s">
        <v>7</v>
      </c>
      <c r="S45" s="67"/>
      <c r="T45" s="67" t="s">
        <v>9</v>
      </c>
      <c r="U45" s="67" t="s">
        <v>9</v>
      </c>
      <c r="V45" s="67" t="s">
        <v>9</v>
      </c>
      <c r="W45" s="67" t="s">
        <v>9</v>
      </c>
      <c r="X45" s="67" t="s">
        <v>9</v>
      </c>
    </row>
    <row r="46" spans="1:24" x14ac:dyDescent="0.15">
      <c r="A46" s="130" t="s">
        <v>44</v>
      </c>
      <c r="B46" s="67" t="s">
        <v>9</v>
      </c>
      <c r="C46" s="67" t="s">
        <v>9</v>
      </c>
      <c r="D46" s="67" t="s">
        <v>9</v>
      </c>
      <c r="E46" s="67" t="s">
        <v>9</v>
      </c>
      <c r="F46" s="67" t="s">
        <v>9</v>
      </c>
      <c r="G46" s="67"/>
      <c r="H46" s="128" t="s">
        <v>7</v>
      </c>
      <c r="I46" s="129" t="s">
        <v>7</v>
      </c>
      <c r="J46" s="128" t="s">
        <v>7</v>
      </c>
      <c r="K46" s="128" t="s">
        <v>7</v>
      </c>
      <c r="L46" s="128" t="s">
        <v>7</v>
      </c>
      <c r="M46" s="67"/>
      <c r="N46" s="67" t="s">
        <v>9</v>
      </c>
      <c r="O46" s="67" t="s">
        <v>9</v>
      </c>
      <c r="P46" s="67" t="s">
        <v>9</v>
      </c>
      <c r="Q46" s="67" t="s">
        <v>9</v>
      </c>
      <c r="R46" s="67" t="s">
        <v>9</v>
      </c>
      <c r="S46" s="67"/>
      <c r="T46" s="67" t="s">
        <v>9</v>
      </c>
      <c r="U46" s="67" t="s">
        <v>9</v>
      </c>
      <c r="V46" s="67" t="s">
        <v>9</v>
      </c>
      <c r="W46" s="67" t="s">
        <v>9</v>
      </c>
      <c r="X46" s="67" t="s">
        <v>9</v>
      </c>
    </row>
    <row r="47" spans="1:24" ht="9" customHeight="1" x14ac:dyDescent="0.15">
      <c r="A47" s="130" t="s">
        <v>131</v>
      </c>
      <c r="B47" s="67" t="s">
        <v>7</v>
      </c>
      <c r="C47" s="67" t="s">
        <v>7</v>
      </c>
      <c r="D47" s="67" t="s">
        <v>7</v>
      </c>
      <c r="E47" s="67" t="s">
        <v>7</v>
      </c>
      <c r="F47" s="67" t="s">
        <v>7</v>
      </c>
      <c r="G47" s="67"/>
      <c r="H47" s="128" t="s">
        <v>7</v>
      </c>
      <c r="I47" s="129" t="s">
        <v>7</v>
      </c>
      <c r="J47" s="128" t="s">
        <v>7</v>
      </c>
      <c r="K47" s="128" t="s">
        <v>7</v>
      </c>
      <c r="L47" s="128" t="s">
        <v>7</v>
      </c>
      <c r="M47" s="67"/>
      <c r="N47" s="67" t="s">
        <v>7</v>
      </c>
      <c r="O47" s="67" t="s">
        <v>7</v>
      </c>
      <c r="P47" s="67" t="s">
        <v>7</v>
      </c>
      <c r="Q47" s="67" t="s">
        <v>7</v>
      </c>
      <c r="R47" s="67" t="s">
        <v>7</v>
      </c>
      <c r="S47" s="67"/>
      <c r="T47" s="67" t="s">
        <v>9</v>
      </c>
      <c r="U47" s="67" t="s">
        <v>9</v>
      </c>
      <c r="V47" s="67" t="s">
        <v>9</v>
      </c>
      <c r="W47" s="67" t="s">
        <v>9</v>
      </c>
      <c r="X47" s="67" t="s">
        <v>7</v>
      </c>
    </row>
    <row r="48" spans="1:24" ht="9" customHeight="1" x14ac:dyDescent="0.15">
      <c r="A48" s="130" t="s">
        <v>45</v>
      </c>
      <c r="B48" s="67" t="s">
        <v>7</v>
      </c>
      <c r="C48" s="67" t="s">
        <v>7</v>
      </c>
      <c r="D48" s="67" t="s">
        <v>7</v>
      </c>
      <c r="E48" s="67" t="s">
        <v>7</v>
      </c>
      <c r="F48" s="67" t="s">
        <v>7</v>
      </c>
      <c r="G48" s="67"/>
      <c r="H48" s="128" t="s">
        <v>7</v>
      </c>
      <c r="I48" s="129" t="s">
        <v>7</v>
      </c>
      <c r="J48" s="128" t="s">
        <v>7</v>
      </c>
      <c r="K48" s="128" t="s">
        <v>7</v>
      </c>
      <c r="L48" s="128" t="s">
        <v>9</v>
      </c>
      <c r="M48" s="67"/>
      <c r="N48" s="67" t="s">
        <v>7</v>
      </c>
      <c r="O48" s="67" t="s">
        <v>7</v>
      </c>
      <c r="P48" s="67" t="s">
        <v>7</v>
      </c>
      <c r="Q48" s="67" t="s">
        <v>7</v>
      </c>
      <c r="R48" s="67" t="s">
        <v>9</v>
      </c>
      <c r="S48" s="67"/>
      <c r="T48" s="67" t="s">
        <v>9</v>
      </c>
      <c r="U48" s="67" t="s">
        <v>9</v>
      </c>
      <c r="V48" s="67" t="s">
        <v>9</v>
      </c>
      <c r="W48" s="67" t="s">
        <v>9</v>
      </c>
      <c r="X48" s="67" t="s">
        <v>9</v>
      </c>
    </row>
    <row r="49" spans="1:24" x14ac:dyDescent="0.15">
      <c r="A49" s="130" t="s">
        <v>46</v>
      </c>
      <c r="B49" s="67" t="s">
        <v>9</v>
      </c>
      <c r="C49" s="67" t="s">
        <v>9</v>
      </c>
      <c r="D49" s="67" t="s">
        <v>9</v>
      </c>
      <c r="E49" s="67" t="s">
        <v>9</v>
      </c>
      <c r="F49" s="67" t="s">
        <v>9</v>
      </c>
      <c r="G49" s="67"/>
      <c r="H49" s="128" t="s">
        <v>7</v>
      </c>
      <c r="I49" s="129" t="s">
        <v>7</v>
      </c>
      <c r="J49" s="128" t="s">
        <v>7</v>
      </c>
      <c r="K49" s="128" t="s">
        <v>7</v>
      </c>
      <c r="L49" s="128" t="s">
        <v>7</v>
      </c>
      <c r="M49" s="67"/>
      <c r="N49" s="67" t="s">
        <v>9</v>
      </c>
      <c r="O49" s="67" t="s">
        <v>9</v>
      </c>
      <c r="P49" s="67" t="s">
        <v>9</v>
      </c>
      <c r="Q49" s="67" t="s">
        <v>9</v>
      </c>
      <c r="R49" s="67" t="s">
        <v>9</v>
      </c>
      <c r="S49" s="67"/>
      <c r="T49" s="67" t="s">
        <v>9</v>
      </c>
      <c r="U49" s="67" t="s">
        <v>9</v>
      </c>
      <c r="V49" s="67" t="s">
        <v>9</v>
      </c>
      <c r="W49" s="67" t="s">
        <v>9</v>
      </c>
      <c r="X49" s="67" t="s">
        <v>9</v>
      </c>
    </row>
    <row r="50" spans="1:24" ht="9" customHeight="1" x14ac:dyDescent="0.15">
      <c r="A50" s="130" t="s">
        <v>134</v>
      </c>
      <c r="B50" s="67" t="s">
        <v>7</v>
      </c>
      <c r="C50" s="67" t="s">
        <v>7</v>
      </c>
      <c r="D50" s="67" t="s">
        <v>7</v>
      </c>
      <c r="E50" s="67" t="s">
        <v>7</v>
      </c>
      <c r="F50" s="67" t="s">
        <v>7</v>
      </c>
      <c r="G50" s="67"/>
      <c r="H50" s="128" t="s">
        <v>7</v>
      </c>
      <c r="I50" s="129" t="s">
        <v>7</v>
      </c>
      <c r="J50" s="128" t="s">
        <v>7</v>
      </c>
      <c r="K50" s="128" t="s">
        <v>7</v>
      </c>
      <c r="L50" s="128" t="s">
        <v>7</v>
      </c>
      <c r="M50" s="67"/>
      <c r="N50" s="67" t="s">
        <v>7</v>
      </c>
      <c r="O50" s="67" t="s">
        <v>7</v>
      </c>
      <c r="P50" s="67" t="s">
        <v>7</v>
      </c>
      <c r="Q50" s="67" t="s">
        <v>7</v>
      </c>
      <c r="R50" s="67" t="s">
        <v>7</v>
      </c>
      <c r="S50" s="67"/>
      <c r="T50" s="67" t="s">
        <v>9</v>
      </c>
      <c r="U50" s="67" t="s">
        <v>9</v>
      </c>
      <c r="V50" s="67" t="s">
        <v>9</v>
      </c>
      <c r="W50" s="67" t="s">
        <v>9</v>
      </c>
      <c r="X50" s="67" t="s">
        <v>9</v>
      </c>
    </row>
    <row r="51" spans="1:24" ht="9" customHeight="1" x14ac:dyDescent="0.15">
      <c r="A51" s="130" t="s">
        <v>47</v>
      </c>
      <c r="B51" s="67" t="s">
        <v>7</v>
      </c>
      <c r="C51" s="67" t="s">
        <v>7</v>
      </c>
      <c r="D51" s="67" t="s">
        <v>7</v>
      </c>
      <c r="E51" s="67" t="s">
        <v>7</v>
      </c>
      <c r="F51" s="67" t="s">
        <v>7</v>
      </c>
      <c r="G51" s="67"/>
      <c r="H51" s="128" t="s">
        <v>7</v>
      </c>
      <c r="I51" s="129" t="s">
        <v>7</v>
      </c>
      <c r="J51" s="128" t="s">
        <v>7</v>
      </c>
      <c r="K51" s="128" t="s">
        <v>7</v>
      </c>
      <c r="L51" s="128" t="s">
        <v>7</v>
      </c>
      <c r="M51" s="67"/>
      <c r="N51" s="67" t="s">
        <v>7</v>
      </c>
      <c r="O51" s="67" t="s">
        <v>7</v>
      </c>
      <c r="P51" s="67" t="s">
        <v>7</v>
      </c>
      <c r="Q51" s="67" t="s">
        <v>7</v>
      </c>
      <c r="R51" s="67" t="s">
        <v>7</v>
      </c>
      <c r="S51" s="67"/>
      <c r="T51" s="67" t="s">
        <v>9</v>
      </c>
      <c r="U51" s="67" t="s">
        <v>9</v>
      </c>
      <c r="V51" s="67" t="s">
        <v>9</v>
      </c>
      <c r="W51" s="67" t="s">
        <v>9</v>
      </c>
      <c r="X51" s="67" t="s">
        <v>9</v>
      </c>
    </row>
    <row r="52" spans="1:24" ht="9" customHeight="1" x14ac:dyDescent="0.15">
      <c r="A52" s="130" t="s">
        <v>48</v>
      </c>
      <c r="B52" s="67" t="s">
        <v>7</v>
      </c>
      <c r="C52" s="67" t="s">
        <v>7</v>
      </c>
      <c r="D52" s="67" t="s">
        <v>7</v>
      </c>
      <c r="E52" s="67" t="s">
        <v>9</v>
      </c>
      <c r="F52" s="67" t="s">
        <v>9</v>
      </c>
      <c r="G52" s="67"/>
      <c r="H52" s="128" t="s">
        <v>7</v>
      </c>
      <c r="I52" s="129" t="s">
        <v>7</v>
      </c>
      <c r="J52" s="128" t="s">
        <v>7</v>
      </c>
      <c r="K52" s="128" t="s">
        <v>7</v>
      </c>
      <c r="L52" s="128" t="s">
        <v>7</v>
      </c>
      <c r="M52" s="67"/>
      <c r="N52" s="67" t="s">
        <v>7</v>
      </c>
      <c r="O52" s="67" t="s">
        <v>7</v>
      </c>
      <c r="P52" s="67" t="s">
        <v>7</v>
      </c>
      <c r="Q52" s="67" t="s">
        <v>9</v>
      </c>
      <c r="R52" s="67" t="s">
        <v>9</v>
      </c>
      <c r="S52" s="67"/>
      <c r="T52" s="67" t="s">
        <v>9</v>
      </c>
      <c r="U52" s="67" t="s">
        <v>9</v>
      </c>
      <c r="V52" s="67" t="s">
        <v>9</v>
      </c>
      <c r="W52" s="67" t="s">
        <v>9</v>
      </c>
      <c r="X52" s="67" t="s">
        <v>9</v>
      </c>
    </row>
    <row r="53" spans="1:24" ht="9" customHeight="1" x14ac:dyDescent="0.15">
      <c r="A53" s="130" t="s">
        <v>112</v>
      </c>
      <c r="B53" s="67" t="s">
        <v>7</v>
      </c>
      <c r="C53" s="67" t="s">
        <v>7</v>
      </c>
      <c r="D53" s="67" t="s">
        <v>7</v>
      </c>
      <c r="E53" s="67" t="s">
        <v>7</v>
      </c>
      <c r="F53" s="67" t="s">
        <v>7</v>
      </c>
      <c r="G53" s="67"/>
      <c r="H53" s="128" t="s">
        <v>7</v>
      </c>
      <c r="I53" s="129" t="s">
        <v>7</v>
      </c>
      <c r="J53" s="128" t="s">
        <v>7</v>
      </c>
      <c r="K53" s="128" t="s">
        <v>7</v>
      </c>
      <c r="L53" s="128" t="s">
        <v>7</v>
      </c>
      <c r="M53" s="67"/>
      <c r="N53" s="67" t="s">
        <v>7</v>
      </c>
      <c r="O53" s="67" t="s">
        <v>7</v>
      </c>
      <c r="P53" s="67" t="s">
        <v>7</v>
      </c>
      <c r="Q53" s="67" t="s">
        <v>7</v>
      </c>
      <c r="R53" s="67" t="s">
        <v>7</v>
      </c>
      <c r="S53" s="67"/>
      <c r="T53" s="67" t="s">
        <v>9</v>
      </c>
      <c r="U53" s="67" t="s">
        <v>9</v>
      </c>
      <c r="V53" s="67" t="s">
        <v>9</v>
      </c>
      <c r="W53" s="67" t="s">
        <v>9</v>
      </c>
      <c r="X53" s="67" t="s">
        <v>9</v>
      </c>
    </row>
    <row r="54" spans="1:24" ht="9" customHeight="1" x14ac:dyDescent="0.15">
      <c r="A54" s="130" t="s">
        <v>49</v>
      </c>
      <c r="B54" s="67" t="s">
        <v>7</v>
      </c>
      <c r="C54" s="67" t="s">
        <v>7</v>
      </c>
      <c r="D54" s="67" t="s">
        <v>7</v>
      </c>
      <c r="E54" s="67" t="s">
        <v>7</v>
      </c>
      <c r="F54" s="67" t="s">
        <v>7</v>
      </c>
      <c r="G54" s="67"/>
      <c r="H54" s="128" t="s">
        <v>7</v>
      </c>
      <c r="I54" s="129" t="s">
        <v>7</v>
      </c>
      <c r="J54" s="128" t="s">
        <v>7</v>
      </c>
      <c r="K54" s="128" t="s">
        <v>7</v>
      </c>
      <c r="L54" s="128" t="s">
        <v>7</v>
      </c>
      <c r="M54" s="67"/>
      <c r="N54" s="67" t="s">
        <v>7</v>
      </c>
      <c r="O54" s="67" t="s">
        <v>7</v>
      </c>
      <c r="P54" s="67" t="s">
        <v>7</v>
      </c>
      <c r="Q54" s="67" t="s">
        <v>7</v>
      </c>
      <c r="R54" s="67" t="s">
        <v>7</v>
      </c>
      <c r="S54" s="67"/>
      <c r="T54" s="67" t="s">
        <v>7</v>
      </c>
      <c r="U54" s="67" t="s">
        <v>7</v>
      </c>
      <c r="V54" s="67" t="s">
        <v>7</v>
      </c>
      <c r="W54" s="67" t="s">
        <v>7</v>
      </c>
      <c r="X54" s="67" t="s">
        <v>7</v>
      </c>
    </row>
    <row r="55" spans="1:24" ht="9" customHeight="1" x14ac:dyDescent="0.15">
      <c r="A55" s="130" t="s">
        <v>50</v>
      </c>
      <c r="B55" s="67" t="s">
        <v>7</v>
      </c>
      <c r="C55" s="67" t="s">
        <v>7</v>
      </c>
      <c r="D55" s="67" t="s">
        <v>7</v>
      </c>
      <c r="E55" s="67" t="s">
        <v>7</v>
      </c>
      <c r="F55" s="67" t="s">
        <v>7</v>
      </c>
      <c r="G55" s="67"/>
      <c r="H55" s="128" t="s">
        <v>7</v>
      </c>
      <c r="I55" s="129" t="s">
        <v>7</v>
      </c>
      <c r="J55" s="128" t="s">
        <v>7</v>
      </c>
      <c r="K55" s="128" t="s">
        <v>7</v>
      </c>
      <c r="L55" s="128" t="s">
        <v>7</v>
      </c>
      <c r="M55" s="67"/>
      <c r="N55" s="67" t="s">
        <v>7</v>
      </c>
      <c r="O55" s="67" t="s">
        <v>7</v>
      </c>
      <c r="P55" s="67" t="s">
        <v>7</v>
      </c>
      <c r="Q55" s="67" t="s">
        <v>7</v>
      </c>
      <c r="R55" s="67" t="s">
        <v>7</v>
      </c>
      <c r="S55" s="67"/>
      <c r="T55" s="67" t="s">
        <v>7</v>
      </c>
      <c r="U55" s="67" t="s">
        <v>7</v>
      </c>
      <c r="V55" s="67" t="s">
        <v>7</v>
      </c>
      <c r="W55" s="67" t="s">
        <v>7</v>
      </c>
      <c r="X55" s="67" t="s">
        <v>7</v>
      </c>
    </row>
    <row r="56" spans="1:24" ht="9" customHeight="1" x14ac:dyDescent="0.15">
      <c r="A56" s="130" t="s">
        <v>51</v>
      </c>
      <c r="B56" s="67" t="s">
        <v>7</v>
      </c>
      <c r="C56" s="67" t="s">
        <v>7</v>
      </c>
      <c r="D56" s="67" t="s">
        <v>7</v>
      </c>
      <c r="E56" s="67" t="s">
        <v>7</v>
      </c>
      <c r="F56" s="67" t="s">
        <v>7</v>
      </c>
      <c r="G56" s="67"/>
      <c r="H56" s="128" t="s">
        <v>7</v>
      </c>
      <c r="I56" s="129" t="s">
        <v>7</v>
      </c>
      <c r="J56" s="128" t="s">
        <v>7</v>
      </c>
      <c r="K56" s="128" t="s">
        <v>7</v>
      </c>
      <c r="L56" s="128" t="s">
        <v>7</v>
      </c>
      <c r="M56" s="67"/>
      <c r="N56" s="67" t="s">
        <v>7</v>
      </c>
      <c r="O56" s="67" t="s">
        <v>7</v>
      </c>
      <c r="P56" s="67" t="s">
        <v>7</v>
      </c>
      <c r="Q56" s="67" t="s">
        <v>7</v>
      </c>
      <c r="R56" s="67" t="s">
        <v>7</v>
      </c>
      <c r="S56" s="67"/>
      <c r="T56" s="67" t="s">
        <v>9</v>
      </c>
      <c r="U56" s="67" t="s">
        <v>9</v>
      </c>
      <c r="V56" s="67" t="s">
        <v>7</v>
      </c>
      <c r="W56" s="67" t="s">
        <v>7</v>
      </c>
      <c r="X56" s="67" t="s">
        <v>7</v>
      </c>
    </row>
    <row r="57" spans="1:24" x14ac:dyDescent="0.15">
      <c r="A57" s="130" t="s">
        <v>52</v>
      </c>
      <c r="B57" s="67" t="s">
        <v>9</v>
      </c>
      <c r="C57" s="67" t="s">
        <v>9</v>
      </c>
      <c r="D57" s="67" t="s">
        <v>9</v>
      </c>
      <c r="E57" s="67" t="s">
        <v>9</v>
      </c>
      <c r="F57" s="67" t="s">
        <v>9</v>
      </c>
      <c r="G57" s="67"/>
      <c r="H57" s="128" t="s">
        <v>7</v>
      </c>
      <c r="I57" s="128" t="s">
        <v>9</v>
      </c>
      <c r="J57" s="128" t="s">
        <v>9</v>
      </c>
      <c r="K57" s="128" t="s">
        <v>9</v>
      </c>
      <c r="L57" s="128" t="s">
        <v>7</v>
      </c>
      <c r="M57" s="67"/>
      <c r="N57" s="67" t="s">
        <v>9</v>
      </c>
      <c r="O57" s="67" t="s">
        <v>9</v>
      </c>
      <c r="P57" s="67" t="s">
        <v>9</v>
      </c>
      <c r="Q57" s="67" t="s">
        <v>9</v>
      </c>
      <c r="R57" s="67" t="s">
        <v>9</v>
      </c>
      <c r="S57" s="67"/>
      <c r="T57" s="67" t="s">
        <v>9</v>
      </c>
      <c r="U57" s="67" t="s">
        <v>9</v>
      </c>
      <c r="V57" s="67" t="s">
        <v>9</v>
      </c>
      <c r="W57" s="67" t="s">
        <v>7</v>
      </c>
      <c r="X57" s="67" t="s">
        <v>9</v>
      </c>
    </row>
    <row r="58" spans="1:24" ht="9" customHeight="1" x14ac:dyDescent="0.15">
      <c r="A58" s="130" t="s">
        <v>53</v>
      </c>
      <c r="B58" s="67" t="s">
        <v>7</v>
      </c>
      <c r="C58" s="67" t="s">
        <v>7</v>
      </c>
      <c r="D58" s="67" t="s">
        <v>7</v>
      </c>
      <c r="E58" s="67" t="s">
        <v>7</v>
      </c>
      <c r="F58" s="67" t="s">
        <v>7</v>
      </c>
      <c r="G58" s="67"/>
      <c r="H58" s="128" t="s">
        <v>7</v>
      </c>
      <c r="I58" s="129" t="s">
        <v>7</v>
      </c>
      <c r="J58" s="128" t="s">
        <v>7</v>
      </c>
      <c r="K58" s="128" t="s">
        <v>9</v>
      </c>
      <c r="L58" s="128" t="s">
        <v>7</v>
      </c>
      <c r="M58" s="67"/>
      <c r="N58" s="67" t="s">
        <v>7</v>
      </c>
      <c r="O58" s="67" t="s">
        <v>7</v>
      </c>
      <c r="P58" s="67" t="s">
        <v>7</v>
      </c>
      <c r="Q58" s="67" t="s">
        <v>9</v>
      </c>
      <c r="R58" s="67" t="s">
        <v>7</v>
      </c>
      <c r="S58" s="67"/>
      <c r="T58" s="67" t="s">
        <v>9</v>
      </c>
      <c r="U58" s="67" t="s">
        <v>9</v>
      </c>
      <c r="V58" s="67" t="s">
        <v>9</v>
      </c>
      <c r="W58" s="67" t="s">
        <v>7</v>
      </c>
      <c r="X58" s="67" t="s">
        <v>7</v>
      </c>
    </row>
    <row r="59" spans="1:24" ht="9" customHeight="1" x14ac:dyDescent="0.15">
      <c r="A59" s="130" t="s">
        <v>54</v>
      </c>
      <c r="B59" s="67" t="s">
        <v>7</v>
      </c>
      <c r="C59" s="67" t="s">
        <v>7</v>
      </c>
      <c r="D59" s="67" t="s">
        <v>7</v>
      </c>
      <c r="E59" s="67" t="s">
        <v>7</v>
      </c>
      <c r="F59" s="67" t="s">
        <v>7</v>
      </c>
      <c r="G59" s="67"/>
      <c r="H59" s="128" t="s">
        <v>7</v>
      </c>
      <c r="I59" s="129" t="s">
        <v>7</v>
      </c>
      <c r="J59" s="128" t="s">
        <v>7</v>
      </c>
      <c r="K59" s="128" t="s">
        <v>7</v>
      </c>
      <c r="L59" s="128" t="s">
        <v>7</v>
      </c>
      <c r="M59" s="67"/>
      <c r="N59" s="67" t="s">
        <v>7</v>
      </c>
      <c r="O59" s="67" t="s">
        <v>7</v>
      </c>
      <c r="P59" s="67" t="s">
        <v>7</v>
      </c>
      <c r="Q59" s="67" t="s">
        <v>7</v>
      </c>
      <c r="R59" s="67" t="s">
        <v>7</v>
      </c>
      <c r="S59" s="67"/>
      <c r="T59" s="67" t="s">
        <v>9</v>
      </c>
      <c r="U59" s="67" t="s">
        <v>9</v>
      </c>
      <c r="V59" s="67" t="s">
        <v>9</v>
      </c>
      <c r="W59" s="67" t="s">
        <v>9</v>
      </c>
      <c r="X59" s="67" t="s">
        <v>9</v>
      </c>
    </row>
    <row r="60" spans="1:24" ht="9" customHeight="1" x14ac:dyDescent="0.15">
      <c r="A60" s="130" t="s">
        <v>55</v>
      </c>
      <c r="B60" s="67" t="s">
        <v>7</v>
      </c>
      <c r="C60" s="67" t="s">
        <v>7</v>
      </c>
      <c r="D60" s="67" t="s">
        <v>7</v>
      </c>
      <c r="E60" s="67" t="s">
        <v>7</v>
      </c>
      <c r="F60" s="67" t="s">
        <v>7</v>
      </c>
      <c r="G60" s="67"/>
      <c r="H60" s="128" t="s">
        <v>7</v>
      </c>
      <c r="I60" s="129" t="s">
        <v>7</v>
      </c>
      <c r="J60" s="128" t="s">
        <v>7</v>
      </c>
      <c r="K60" s="128" t="s">
        <v>7</v>
      </c>
      <c r="L60" s="128" t="s">
        <v>7</v>
      </c>
      <c r="M60" s="67"/>
      <c r="N60" s="67" t="s">
        <v>7</v>
      </c>
      <c r="O60" s="67" t="s">
        <v>7</v>
      </c>
      <c r="P60" s="67" t="s">
        <v>7</v>
      </c>
      <c r="Q60" s="67" t="s">
        <v>7</v>
      </c>
      <c r="R60" s="67" t="s">
        <v>7</v>
      </c>
      <c r="S60" s="67"/>
      <c r="T60" s="67" t="s">
        <v>9</v>
      </c>
      <c r="U60" s="67" t="s">
        <v>9</v>
      </c>
      <c r="V60" s="67" t="s">
        <v>9</v>
      </c>
      <c r="W60" s="67" t="s">
        <v>9</v>
      </c>
      <c r="X60" s="67" t="s">
        <v>9</v>
      </c>
    </row>
    <row r="61" spans="1:24" ht="9" customHeight="1" x14ac:dyDescent="0.15">
      <c r="A61" s="130" t="s">
        <v>137</v>
      </c>
      <c r="B61" s="67" t="s">
        <v>7</v>
      </c>
      <c r="C61" s="67" t="s">
        <v>7</v>
      </c>
      <c r="D61" s="67" t="s">
        <v>7</v>
      </c>
      <c r="E61" s="67" t="s">
        <v>9</v>
      </c>
      <c r="F61" s="67" t="s">
        <v>9</v>
      </c>
      <c r="G61" s="67"/>
      <c r="H61" s="128" t="s">
        <v>7</v>
      </c>
      <c r="I61" s="129" t="s">
        <v>7</v>
      </c>
      <c r="J61" s="128" t="s">
        <v>7</v>
      </c>
      <c r="K61" s="128" t="s">
        <v>9</v>
      </c>
      <c r="L61" s="128" t="s">
        <v>9</v>
      </c>
      <c r="M61" s="67"/>
      <c r="N61" s="67" t="s">
        <v>7</v>
      </c>
      <c r="O61" s="67" t="s">
        <v>7</v>
      </c>
      <c r="P61" s="67" t="s">
        <v>7</v>
      </c>
      <c r="Q61" s="67" t="s">
        <v>9</v>
      </c>
      <c r="R61" s="67" t="s">
        <v>9</v>
      </c>
      <c r="S61" s="67"/>
      <c r="T61" s="67" t="s">
        <v>9</v>
      </c>
      <c r="U61" s="67" t="s">
        <v>9</v>
      </c>
      <c r="V61" s="67" t="s">
        <v>9</v>
      </c>
      <c r="W61" s="67" t="s">
        <v>9</v>
      </c>
      <c r="X61" s="67" t="s">
        <v>9</v>
      </c>
    </row>
    <row r="62" spans="1:24" ht="9" customHeight="1" x14ac:dyDescent="0.15">
      <c r="A62" s="130" t="s">
        <v>56</v>
      </c>
      <c r="B62" s="67" t="s">
        <v>7</v>
      </c>
      <c r="C62" s="67" t="s">
        <v>7</v>
      </c>
      <c r="D62" s="67" t="s">
        <v>7</v>
      </c>
      <c r="E62" s="67" t="s">
        <v>7</v>
      </c>
      <c r="F62" s="67" t="s">
        <v>7</v>
      </c>
      <c r="G62" s="67"/>
      <c r="H62" s="128" t="s">
        <v>7</v>
      </c>
      <c r="I62" s="129" t="s">
        <v>7</v>
      </c>
      <c r="J62" s="128" t="s">
        <v>7</v>
      </c>
      <c r="K62" s="128" t="s">
        <v>7</v>
      </c>
      <c r="L62" s="128" t="s">
        <v>7</v>
      </c>
      <c r="M62" s="67"/>
      <c r="N62" s="67" t="s">
        <v>7</v>
      </c>
      <c r="O62" s="67" t="s">
        <v>7</v>
      </c>
      <c r="P62" s="67" t="s">
        <v>7</v>
      </c>
      <c r="Q62" s="67" t="s">
        <v>7</v>
      </c>
      <c r="R62" s="67" t="s">
        <v>7</v>
      </c>
      <c r="S62" s="67"/>
      <c r="T62" s="67" t="s">
        <v>7</v>
      </c>
      <c r="U62" s="67" t="s">
        <v>7</v>
      </c>
      <c r="V62" s="67" t="s">
        <v>9</v>
      </c>
      <c r="W62" s="67" t="s">
        <v>9</v>
      </c>
      <c r="X62" s="67" t="s">
        <v>9</v>
      </c>
    </row>
    <row r="63" spans="1:24" ht="9" customHeight="1" x14ac:dyDescent="0.15">
      <c r="A63" s="130" t="s">
        <v>57</v>
      </c>
      <c r="B63" s="67" t="s">
        <v>7</v>
      </c>
      <c r="C63" s="67" t="s">
        <v>7</v>
      </c>
      <c r="D63" s="67" t="s">
        <v>7</v>
      </c>
      <c r="E63" s="67" t="s">
        <v>7</v>
      </c>
      <c r="F63" s="67" t="s">
        <v>7</v>
      </c>
      <c r="G63" s="67"/>
      <c r="H63" s="128" t="s">
        <v>7</v>
      </c>
      <c r="I63" s="129" t="s">
        <v>7</v>
      </c>
      <c r="J63" s="128" t="s">
        <v>7</v>
      </c>
      <c r="K63" s="128" t="s">
        <v>7</v>
      </c>
      <c r="L63" s="128" t="s">
        <v>7</v>
      </c>
      <c r="M63" s="67"/>
      <c r="N63" s="67" t="s">
        <v>7</v>
      </c>
      <c r="O63" s="67" t="s">
        <v>7</v>
      </c>
      <c r="P63" s="67" t="s">
        <v>7</v>
      </c>
      <c r="Q63" s="67" t="s">
        <v>7</v>
      </c>
      <c r="R63" s="67" t="s">
        <v>7</v>
      </c>
      <c r="S63" s="67"/>
      <c r="T63" s="67" t="s">
        <v>7</v>
      </c>
      <c r="U63" s="67" t="s">
        <v>7</v>
      </c>
      <c r="V63" s="67" t="s">
        <v>7</v>
      </c>
      <c r="W63" s="67" t="s">
        <v>7</v>
      </c>
      <c r="X63" s="67" t="s">
        <v>7</v>
      </c>
    </row>
    <row r="64" spans="1:24" ht="9" customHeight="1" x14ac:dyDescent="0.15">
      <c r="A64" s="130" t="s">
        <v>58</v>
      </c>
      <c r="B64" s="67" t="s">
        <v>7</v>
      </c>
      <c r="C64" s="67" t="s">
        <v>7</v>
      </c>
      <c r="D64" s="67" t="s">
        <v>7</v>
      </c>
      <c r="E64" s="67" t="s">
        <v>7</v>
      </c>
      <c r="F64" s="67" t="s">
        <v>7</v>
      </c>
      <c r="G64" s="67"/>
      <c r="H64" s="128" t="s">
        <v>7</v>
      </c>
      <c r="I64" s="129" t="s">
        <v>7</v>
      </c>
      <c r="J64" s="128" t="s">
        <v>7</v>
      </c>
      <c r="K64" s="128" t="s">
        <v>7</v>
      </c>
      <c r="L64" s="128" t="s">
        <v>7</v>
      </c>
      <c r="M64" s="67"/>
      <c r="N64" s="67" t="s">
        <v>7</v>
      </c>
      <c r="O64" s="67" t="s">
        <v>7</v>
      </c>
      <c r="P64" s="67" t="s">
        <v>7</v>
      </c>
      <c r="Q64" s="67" t="s">
        <v>7</v>
      </c>
      <c r="R64" s="67" t="s">
        <v>7</v>
      </c>
      <c r="S64" s="67"/>
      <c r="T64" s="67" t="s">
        <v>9</v>
      </c>
      <c r="U64" s="67" t="s">
        <v>9</v>
      </c>
      <c r="V64" s="67" t="s">
        <v>9</v>
      </c>
      <c r="W64" s="67" t="s">
        <v>9</v>
      </c>
      <c r="X64" s="67" t="s">
        <v>9</v>
      </c>
    </row>
    <row r="65" spans="1:24" ht="9" customHeight="1" x14ac:dyDescent="0.15">
      <c r="A65" s="130" t="s">
        <v>59</v>
      </c>
      <c r="B65" s="67" t="s">
        <v>7</v>
      </c>
      <c r="C65" s="67" t="s">
        <v>7</v>
      </c>
      <c r="D65" s="67" t="s">
        <v>7</v>
      </c>
      <c r="E65" s="67" t="s">
        <v>7</v>
      </c>
      <c r="F65" s="67" t="s">
        <v>7</v>
      </c>
      <c r="G65" s="67"/>
      <c r="H65" s="128" t="s">
        <v>7</v>
      </c>
      <c r="I65" s="129" t="s">
        <v>7</v>
      </c>
      <c r="J65" s="128" t="s">
        <v>7</v>
      </c>
      <c r="K65" s="128" t="s">
        <v>7</v>
      </c>
      <c r="L65" s="128" t="s">
        <v>7</v>
      </c>
      <c r="M65" s="67"/>
      <c r="N65" s="67" t="s">
        <v>7</v>
      </c>
      <c r="O65" s="67" t="s">
        <v>7</v>
      </c>
      <c r="P65" s="67" t="s">
        <v>7</v>
      </c>
      <c r="Q65" s="67" t="s">
        <v>7</v>
      </c>
      <c r="R65" s="67" t="s">
        <v>7</v>
      </c>
      <c r="S65" s="67"/>
      <c r="T65" s="67" t="s">
        <v>9</v>
      </c>
      <c r="U65" s="67" t="s">
        <v>9</v>
      </c>
      <c r="V65" s="67" t="s">
        <v>9</v>
      </c>
      <c r="W65" s="67" t="s">
        <v>7</v>
      </c>
      <c r="X65" s="67" t="s">
        <v>7</v>
      </c>
    </row>
    <row r="66" spans="1:24" ht="9" customHeight="1" x14ac:dyDescent="0.15">
      <c r="A66" s="130" t="s">
        <v>60</v>
      </c>
      <c r="B66" s="67" t="s">
        <v>7</v>
      </c>
      <c r="C66" s="67" t="s">
        <v>7</v>
      </c>
      <c r="D66" s="67" t="s">
        <v>7</v>
      </c>
      <c r="E66" s="67" t="s">
        <v>7</v>
      </c>
      <c r="F66" s="67" t="s">
        <v>7</v>
      </c>
      <c r="G66" s="67"/>
      <c r="H66" s="128" t="s">
        <v>7</v>
      </c>
      <c r="I66" s="129" t="s">
        <v>7</v>
      </c>
      <c r="J66" s="128" t="s">
        <v>7</v>
      </c>
      <c r="K66" s="128" t="s">
        <v>7</v>
      </c>
      <c r="L66" s="128" t="s">
        <v>7</v>
      </c>
      <c r="M66" s="67"/>
      <c r="N66" s="67" t="s">
        <v>7</v>
      </c>
      <c r="O66" s="67" t="s">
        <v>7</v>
      </c>
      <c r="P66" s="67" t="s">
        <v>7</v>
      </c>
      <c r="Q66" s="67" t="s">
        <v>7</v>
      </c>
      <c r="R66" s="67" t="s">
        <v>7</v>
      </c>
      <c r="S66" s="67"/>
      <c r="T66" s="67" t="s">
        <v>9</v>
      </c>
      <c r="U66" s="67" t="s">
        <v>9</v>
      </c>
      <c r="V66" s="67" t="s">
        <v>9</v>
      </c>
      <c r="W66" s="67" t="s">
        <v>9</v>
      </c>
      <c r="X66" s="67" t="s">
        <v>9</v>
      </c>
    </row>
    <row r="67" spans="1:24" ht="9" customHeight="1" x14ac:dyDescent="0.15">
      <c r="A67" s="130" t="s">
        <v>61</v>
      </c>
      <c r="B67" s="67" t="s">
        <v>7</v>
      </c>
      <c r="C67" s="67" t="s">
        <v>7</v>
      </c>
      <c r="D67" s="67" t="s">
        <v>7</v>
      </c>
      <c r="E67" s="67" t="s">
        <v>7</v>
      </c>
      <c r="F67" s="67" t="s">
        <v>7</v>
      </c>
      <c r="G67" s="67"/>
      <c r="H67" s="128" t="s">
        <v>7</v>
      </c>
      <c r="I67" s="129" t="s">
        <v>7</v>
      </c>
      <c r="J67" s="128" t="s">
        <v>7</v>
      </c>
      <c r="K67" s="128" t="s">
        <v>7</v>
      </c>
      <c r="L67" s="128" t="s">
        <v>7</v>
      </c>
      <c r="M67" s="67"/>
      <c r="N67" s="67" t="s">
        <v>7</v>
      </c>
      <c r="O67" s="67" t="s">
        <v>7</v>
      </c>
      <c r="P67" s="67" t="s">
        <v>7</v>
      </c>
      <c r="Q67" s="67" t="s">
        <v>7</v>
      </c>
      <c r="R67" s="67" t="s">
        <v>7</v>
      </c>
      <c r="S67" s="67"/>
      <c r="T67" s="67" t="s">
        <v>7</v>
      </c>
      <c r="U67" s="67" t="s">
        <v>7</v>
      </c>
      <c r="V67" s="67" t="s">
        <v>7</v>
      </c>
      <c r="W67" s="67" t="s">
        <v>7</v>
      </c>
      <c r="X67" s="67" t="s">
        <v>7</v>
      </c>
    </row>
    <row r="68" spans="1:24" ht="9" customHeight="1" x14ac:dyDescent="0.15">
      <c r="A68" s="130" t="s">
        <v>62</v>
      </c>
      <c r="B68" s="67" t="s">
        <v>7</v>
      </c>
      <c r="C68" s="67" t="s">
        <v>7</v>
      </c>
      <c r="D68" s="67" t="s">
        <v>7</v>
      </c>
      <c r="E68" s="67" t="s">
        <v>7</v>
      </c>
      <c r="F68" s="67" t="s">
        <v>7</v>
      </c>
      <c r="G68" s="67"/>
      <c r="H68" s="128" t="s">
        <v>7</v>
      </c>
      <c r="I68" s="129" t="s">
        <v>7</v>
      </c>
      <c r="J68" s="128" t="s">
        <v>7</v>
      </c>
      <c r="K68" s="128" t="s">
        <v>7</v>
      </c>
      <c r="L68" s="128" t="s">
        <v>7</v>
      </c>
      <c r="M68" s="67"/>
      <c r="N68" s="67" t="s">
        <v>7</v>
      </c>
      <c r="O68" s="67" t="s">
        <v>7</v>
      </c>
      <c r="P68" s="67" t="s">
        <v>7</v>
      </c>
      <c r="Q68" s="67" t="s">
        <v>7</v>
      </c>
      <c r="R68" s="67" t="s">
        <v>7</v>
      </c>
      <c r="S68" s="67"/>
      <c r="T68" s="67" t="s">
        <v>7</v>
      </c>
      <c r="U68" s="67" t="s">
        <v>7</v>
      </c>
      <c r="V68" s="67" t="s">
        <v>7</v>
      </c>
      <c r="W68" s="67" t="s">
        <v>7</v>
      </c>
      <c r="X68" s="67" t="s">
        <v>7</v>
      </c>
    </row>
    <row r="69" spans="1:24" ht="9" customHeight="1" x14ac:dyDescent="0.15">
      <c r="A69" s="130" t="s">
        <v>63</v>
      </c>
      <c r="B69" s="67" t="s">
        <v>7</v>
      </c>
      <c r="C69" s="67" t="s">
        <v>7</v>
      </c>
      <c r="D69" s="67" t="s">
        <v>7</v>
      </c>
      <c r="E69" s="67" t="s">
        <v>7</v>
      </c>
      <c r="F69" s="67" t="s">
        <v>7</v>
      </c>
      <c r="G69" s="67"/>
      <c r="H69" s="128" t="s">
        <v>7</v>
      </c>
      <c r="I69" s="129" t="s">
        <v>7</v>
      </c>
      <c r="J69" s="128" t="s">
        <v>7</v>
      </c>
      <c r="K69" s="128" t="s">
        <v>7</v>
      </c>
      <c r="L69" s="128" t="s">
        <v>7</v>
      </c>
      <c r="M69" s="67"/>
      <c r="N69" s="67" t="s">
        <v>7</v>
      </c>
      <c r="O69" s="67" t="s">
        <v>7</v>
      </c>
      <c r="P69" s="67" t="s">
        <v>7</v>
      </c>
      <c r="Q69" s="67" t="s">
        <v>7</v>
      </c>
      <c r="R69" s="67" t="s">
        <v>7</v>
      </c>
      <c r="S69" s="67"/>
      <c r="T69" s="67" t="s">
        <v>7</v>
      </c>
      <c r="U69" s="67" t="s">
        <v>7</v>
      </c>
      <c r="V69" s="67" t="s">
        <v>7</v>
      </c>
      <c r="W69" s="67" t="s">
        <v>7</v>
      </c>
      <c r="X69" s="67" t="s">
        <v>7</v>
      </c>
    </row>
    <row r="70" spans="1:24" ht="9" customHeight="1" x14ac:dyDescent="0.15">
      <c r="A70" s="130" t="s">
        <v>64</v>
      </c>
      <c r="B70" s="67" t="s">
        <v>7</v>
      </c>
      <c r="C70" s="67" t="s">
        <v>7</v>
      </c>
      <c r="D70" s="67" t="s">
        <v>7</v>
      </c>
      <c r="E70" s="67" t="s">
        <v>7</v>
      </c>
      <c r="F70" s="67" t="s">
        <v>7</v>
      </c>
      <c r="G70" s="67"/>
      <c r="H70" s="128" t="s">
        <v>7</v>
      </c>
      <c r="I70" s="129" t="s">
        <v>7</v>
      </c>
      <c r="J70" s="128" t="s">
        <v>7</v>
      </c>
      <c r="K70" s="128" t="s">
        <v>7</v>
      </c>
      <c r="L70" s="128" t="s">
        <v>7</v>
      </c>
      <c r="M70" s="67"/>
      <c r="N70" s="67" t="s">
        <v>7</v>
      </c>
      <c r="O70" s="67" t="s">
        <v>7</v>
      </c>
      <c r="P70" s="67" t="s">
        <v>7</v>
      </c>
      <c r="Q70" s="67" t="s">
        <v>7</v>
      </c>
      <c r="R70" s="67" t="s">
        <v>7</v>
      </c>
      <c r="S70" s="67"/>
      <c r="T70" s="67" t="s">
        <v>9</v>
      </c>
      <c r="U70" s="67" t="s">
        <v>9</v>
      </c>
      <c r="V70" s="67" t="s">
        <v>9</v>
      </c>
      <c r="W70" s="67" t="s">
        <v>9</v>
      </c>
      <c r="X70" s="67" t="s">
        <v>7</v>
      </c>
    </row>
    <row r="71" spans="1:24" ht="9" customHeight="1" x14ac:dyDescent="0.15">
      <c r="A71" s="130" t="s">
        <v>65</v>
      </c>
      <c r="B71" s="67" t="s">
        <v>7</v>
      </c>
      <c r="C71" s="67" t="s">
        <v>7</v>
      </c>
      <c r="D71" s="67" t="s">
        <v>7</v>
      </c>
      <c r="E71" s="67" t="s">
        <v>7</v>
      </c>
      <c r="F71" s="67" t="s">
        <v>7</v>
      </c>
      <c r="G71" s="67"/>
      <c r="H71" s="128" t="s">
        <v>7</v>
      </c>
      <c r="I71" s="129" t="s">
        <v>7</v>
      </c>
      <c r="J71" s="128" t="s">
        <v>7</v>
      </c>
      <c r="K71" s="128" t="s">
        <v>7</v>
      </c>
      <c r="L71" s="128" t="s">
        <v>7</v>
      </c>
      <c r="M71" s="67"/>
      <c r="N71" s="67" t="s">
        <v>7</v>
      </c>
      <c r="O71" s="67" t="s">
        <v>7</v>
      </c>
      <c r="P71" s="67" t="s">
        <v>7</v>
      </c>
      <c r="Q71" s="67" t="s">
        <v>7</v>
      </c>
      <c r="R71" s="67" t="s">
        <v>7</v>
      </c>
      <c r="S71" s="67"/>
      <c r="T71" s="67" t="s">
        <v>7</v>
      </c>
      <c r="U71" s="67" t="s">
        <v>7</v>
      </c>
      <c r="V71" s="67" t="s">
        <v>7</v>
      </c>
      <c r="W71" s="67" t="s">
        <v>7</v>
      </c>
      <c r="X71" s="67" t="s">
        <v>7</v>
      </c>
    </row>
    <row r="72" spans="1:24" ht="9" customHeight="1" x14ac:dyDescent="0.15">
      <c r="A72" s="130" t="s">
        <v>66</v>
      </c>
      <c r="B72" s="67" t="s">
        <v>7</v>
      </c>
      <c r="C72" s="67" t="s">
        <v>7</v>
      </c>
      <c r="D72" s="67" t="s">
        <v>7</v>
      </c>
      <c r="E72" s="67" t="s">
        <v>7</v>
      </c>
      <c r="F72" s="67" t="s">
        <v>7</v>
      </c>
      <c r="G72" s="67"/>
      <c r="H72" s="128" t="s">
        <v>7</v>
      </c>
      <c r="I72" s="129" t="s">
        <v>7</v>
      </c>
      <c r="J72" s="128" t="s">
        <v>7</v>
      </c>
      <c r="K72" s="128" t="s">
        <v>7</v>
      </c>
      <c r="L72" s="128" t="s">
        <v>7</v>
      </c>
      <c r="M72" s="67"/>
      <c r="N72" s="67" t="s">
        <v>7</v>
      </c>
      <c r="O72" s="67" t="s">
        <v>7</v>
      </c>
      <c r="P72" s="67" t="s">
        <v>7</v>
      </c>
      <c r="Q72" s="67" t="s">
        <v>7</v>
      </c>
      <c r="R72" s="67" t="s">
        <v>7</v>
      </c>
      <c r="S72" s="67"/>
      <c r="T72" s="67" t="s">
        <v>9</v>
      </c>
      <c r="U72" s="67" t="s">
        <v>9</v>
      </c>
      <c r="V72" s="67" t="s">
        <v>9</v>
      </c>
      <c r="W72" s="67" t="s">
        <v>9</v>
      </c>
      <c r="X72" s="67" t="s">
        <v>9</v>
      </c>
    </row>
    <row r="73" spans="1:24" x14ac:dyDescent="0.15">
      <c r="A73" s="130" t="s">
        <v>67</v>
      </c>
      <c r="B73" s="67" t="s">
        <v>9</v>
      </c>
      <c r="C73" s="67" t="s">
        <v>9</v>
      </c>
      <c r="D73" s="67" t="s">
        <v>9</v>
      </c>
      <c r="E73" s="67" t="s">
        <v>9</v>
      </c>
      <c r="F73" s="67" t="s">
        <v>9</v>
      </c>
      <c r="G73" s="67"/>
      <c r="H73" s="128" t="s">
        <v>7</v>
      </c>
      <c r="I73" s="128" t="s">
        <v>9</v>
      </c>
      <c r="J73" s="128" t="s">
        <v>9</v>
      </c>
      <c r="K73" s="128" t="s">
        <v>9</v>
      </c>
      <c r="L73" s="128" t="s">
        <v>9</v>
      </c>
      <c r="M73" s="67"/>
      <c r="N73" s="67" t="s">
        <v>9</v>
      </c>
      <c r="O73" s="67" t="s">
        <v>9</v>
      </c>
      <c r="P73" s="67" t="s">
        <v>9</v>
      </c>
      <c r="Q73" s="67" t="s">
        <v>9</v>
      </c>
      <c r="R73" s="67" t="s">
        <v>9</v>
      </c>
      <c r="S73" s="67"/>
      <c r="T73" s="67" t="s">
        <v>7</v>
      </c>
      <c r="U73" s="67" t="s">
        <v>7</v>
      </c>
      <c r="V73" s="67" t="s">
        <v>7</v>
      </c>
      <c r="W73" s="67" t="s">
        <v>7</v>
      </c>
      <c r="X73" s="67" t="s">
        <v>7</v>
      </c>
    </row>
    <row r="74" spans="1:24" ht="9" customHeight="1" x14ac:dyDescent="0.15">
      <c r="A74" s="130" t="s">
        <v>68</v>
      </c>
      <c r="B74" s="67" t="s">
        <v>7</v>
      </c>
      <c r="C74" s="67" t="s">
        <v>7</v>
      </c>
      <c r="D74" s="67" t="s">
        <v>7</v>
      </c>
      <c r="E74" s="67" t="s">
        <v>7</v>
      </c>
      <c r="F74" s="67" t="s">
        <v>7</v>
      </c>
      <c r="G74" s="67"/>
      <c r="H74" s="128" t="s">
        <v>7</v>
      </c>
      <c r="I74" s="129" t="s">
        <v>7</v>
      </c>
      <c r="J74" s="128" t="s">
        <v>7</v>
      </c>
      <c r="K74" s="128" t="s">
        <v>7</v>
      </c>
      <c r="L74" s="128" t="s">
        <v>7</v>
      </c>
      <c r="M74" s="67"/>
      <c r="N74" s="67" t="s">
        <v>7</v>
      </c>
      <c r="O74" s="67" t="s">
        <v>7</v>
      </c>
      <c r="P74" s="67" t="s">
        <v>7</v>
      </c>
      <c r="Q74" s="67" t="s">
        <v>7</v>
      </c>
      <c r="R74" s="67" t="s">
        <v>7</v>
      </c>
      <c r="S74" s="67"/>
      <c r="T74" s="67" t="s">
        <v>7</v>
      </c>
      <c r="U74" s="67" t="s">
        <v>7</v>
      </c>
      <c r="V74" s="67" t="s">
        <v>7</v>
      </c>
      <c r="W74" s="67" t="s">
        <v>7</v>
      </c>
      <c r="X74" s="67" t="s">
        <v>7</v>
      </c>
    </row>
    <row r="75" spans="1:24" ht="9" customHeight="1" x14ac:dyDescent="0.15">
      <c r="A75" s="130" t="s">
        <v>69</v>
      </c>
      <c r="B75" s="67" t="s">
        <v>7</v>
      </c>
      <c r="C75" s="67" t="s">
        <v>7</v>
      </c>
      <c r="D75" s="67" t="s">
        <v>7</v>
      </c>
      <c r="E75" s="67" t="s">
        <v>7</v>
      </c>
      <c r="F75" s="67" t="s">
        <v>7</v>
      </c>
      <c r="G75" s="67"/>
      <c r="H75" s="128" t="s">
        <v>7</v>
      </c>
      <c r="I75" s="129" t="s">
        <v>7</v>
      </c>
      <c r="J75" s="128" t="s">
        <v>7</v>
      </c>
      <c r="K75" s="128" t="s">
        <v>7</v>
      </c>
      <c r="L75" s="128" t="s">
        <v>7</v>
      </c>
      <c r="M75" s="67"/>
      <c r="N75" s="67" t="s">
        <v>7</v>
      </c>
      <c r="O75" s="67" t="s">
        <v>7</v>
      </c>
      <c r="P75" s="67" t="s">
        <v>7</v>
      </c>
      <c r="Q75" s="67" t="s">
        <v>7</v>
      </c>
      <c r="R75" s="67" t="s">
        <v>7</v>
      </c>
      <c r="S75" s="67"/>
      <c r="T75" s="67" t="s">
        <v>9</v>
      </c>
      <c r="U75" s="67" t="s">
        <v>9</v>
      </c>
      <c r="V75" s="67" t="s">
        <v>9</v>
      </c>
      <c r="W75" s="67" t="s">
        <v>9</v>
      </c>
      <c r="X75" s="67" t="s">
        <v>9</v>
      </c>
    </row>
    <row r="76" spans="1:24" ht="9" customHeight="1" x14ac:dyDescent="0.15">
      <c r="A76" s="130" t="s">
        <v>139</v>
      </c>
      <c r="B76" s="67" t="s">
        <v>7</v>
      </c>
      <c r="C76" s="67" t="s">
        <v>7</v>
      </c>
      <c r="D76" s="67" t="s">
        <v>7</v>
      </c>
      <c r="E76" s="67" t="s">
        <v>7</v>
      </c>
      <c r="F76" s="67" t="s">
        <v>7</v>
      </c>
      <c r="G76" s="67"/>
      <c r="H76" s="128" t="s">
        <v>7</v>
      </c>
      <c r="I76" s="129" t="s">
        <v>7</v>
      </c>
      <c r="J76" s="128" t="s">
        <v>7</v>
      </c>
      <c r="K76" s="128" t="s">
        <v>7</v>
      </c>
      <c r="L76" s="128" t="s">
        <v>7</v>
      </c>
      <c r="M76" s="67"/>
      <c r="N76" s="67" t="s">
        <v>7</v>
      </c>
      <c r="O76" s="67" t="s">
        <v>7</v>
      </c>
      <c r="P76" s="67" t="s">
        <v>7</v>
      </c>
      <c r="Q76" s="67" t="s">
        <v>7</v>
      </c>
      <c r="R76" s="67" t="s">
        <v>7</v>
      </c>
      <c r="S76" s="67"/>
      <c r="T76" s="67" t="s">
        <v>7</v>
      </c>
      <c r="U76" s="67" t="s">
        <v>7</v>
      </c>
      <c r="V76" s="67" t="s">
        <v>7</v>
      </c>
      <c r="W76" s="67" t="s">
        <v>7</v>
      </c>
      <c r="X76" s="67" t="s">
        <v>7</v>
      </c>
    </row>
    <row r="77" spans="1:24" ht="9" customHeight="1" x14ac:dyDescent="0.15">
      <c r="A77" s="130" t="s">
        <v>70</v>
      </c>
      <c r="B77" s="67" t="s">
        <v>7</v>
      </c>
      <c r="C77" s="67" t="s">
        <v>7</v>
      </c>
      <c r="D77" s="67" t="s">
        <v>7</v>
      </c>
      <c r="E77" s="67" t="s">
        <v>7</v>
      </c>
      <c r="F77" s="67" t="s">
        <v>7</v>
      </c>
      <c r="G77" s="67"/>
      <c r="H77" s="128" t="s">
        <v>7</v>
      </c>
      <c r="I77" s="129" t="s">
        <v>7</v>
      </c>
      <c r="J77" s="128" t="s">
        <v>7</v>
      </c>
      <c r="K77" s="128" t="s">
        <v>7</v>
      </c>
      <c r="L77" s="128" t="s">
        <v>7</v>
      </c>
      <c r="M77" s="67"/>
      <c r="N77" s="67" t="s">
        <v>7</v>
      </c>
      <c r="O77" s="67" t="s">
        <v>7</v>
      </c>
      <c r="P77" s="67" t="s">
        <v>7</v>
      </c>
      <c r="Q77" s="67" t="s">
        <v>7</v>
      </c>
      <c r="R77" s="67" t="s">
        <v>7</v>
      </c>
      <c r="S77" s="67"/>
      <c r="T77" s="67" t="s">
        <v>9</v>
      </c>
      <c r="U77" s="67" t="s">
        <v>9</v>
      </c>
      <c r="V77" s="67" t="s">
        <v>9</v>
      </c>
      <c r="W77" s="67" t="s">
        <v>9</v>
      </c>
      <c r="X77" s="67" t="s">
        <v>9</v>
      </c>
    </row>
    <row r="78" spans="1:24" ht="9" customHeight="1" x14ac:dyDescent="0.15">
      <c r="A78" s="130" t="s">
        <v>140</v>
      </c>
      <c r="B78" s="67" t="s">
        <v>7</v>
      </c>
      <c r="C78" s="67" t="s">
        <v>7</v>
      </c>
      <c r="D78" s="67" t="s">
        <v>7</v>
      </c>
      <c r="E78" s="67" t="s">
        <v>7</v>
      </c>
      <c r="F78" s="67" t="s">
        <v>7</v>
      </c>
      <c r="G78" s="67"/>
      <c r="H78" s="128" t="s">
        <v>7</v>
      </c>
      <c r="I78" s="129" t="s">
        <v>7</v>
      </c>
      <c r="J78" s="128" t="s">
        <v>7</v>
      </c>
      <c r="K78" s="128" t="s">
        <v>7</v>
      </c>
      <c r="L78" s="128" t="s">
        <v>7</v>
      </c>
      <c r="M78" s="67"/>
      <c r="N78" s="67" t="s">
        <v>7</v>
      </c>
      <c r="O78" s="67" t="s">
        <v>7</v>
      </c>
      <c r="P78" s="67" t="s">
        <v>7</v>
      </c>
      <c r="Q78" s="67" t="s">
        <v>7</v>
      </c>
      <c r="R78" s="67" t="s">
        <v>7</v>
      </c>
      <c r="S78" s="67"/>
      <c r="T78" s="67" t="s">
        <v>7</v>
      </c>
      <c r="U78" s="67" t="s">
        <v>7</v>
      </c>
      <c r="V78" s="67" t="s">
        <v>7</v>
      </c>
      <c r="W78" s="67" t="s">
        <v>7</v>
      </c>
      <c r="X78" s="67" t="s">
        <v>7</v>
      </c>
    </row>
    <row r="79" spans="1:24" ht="9" customHeight="1" x14ac:dyDescent="0.15">
      <c r="A79" s="130" t="s">
        <v>71</v>
      </c>
      <c r="B79" s="67" t="s">
        <v>7</v>
      </c>
      <c r="C79" s="67" t="s">
        <v>7</v>
      </c>
      <c r="D79" s="67" t="s">
        <v>7</v>
      </c>
      <c r="E79" s="67" t="s">
        <v>7</v>
      </c>
      <c r="F79" s="67" t="s">
        <v>7</v>
      </c>
      <c r="G79" s="67"/>
      <c r="H79" s="128" t="s">
        <v>7</v>
      </c>
      <c r="I79" s="129" t="s">
        <v>7</v>
      </c>
      <c r="J79" s="128" t="s">
        <v>7</v>
      </c>
      <c r="K79" s="128" t="s">
        <v>7</v>
      </c>
      <c r="L79" s="128" t="s">
        <v>7</v>
      </c>
      <c r="M79" s="67"/>
      <c r="N79" s="67" t="s">
        <v>7</v>
      </c>
      <c r="O79" s="67" t="s">
        <v>7</v>
      </c>
      <c r="P79" s="67" t="s">
        <v>7</v>
      </c>
      <c r="Q79" s="67" t="s">
        <v>7</v>
      </c>
      <c r="R79" s="67" t="s">
        <v>7</v>
      </c>
      <c r="S79" s="67"/>
      <c r="T79" s="67" t="s">
        <v>7</v>
      </c>
      <c r="U79" s="67" t="s">
        <v>7</v>
      </c>
      <c r="V79" s="67" t="s">
        <v>7</v>
      </c>
      <c r="W79" s="67" t="s">
        <v>7</v>
      </c>
      <c r="X79" s="67" t="s">
        <v>7</v>
      </c>
    </row>
    <row r="80" spans="1:24" ht="9" customHeight="1" x14ac:dyDescent="0.15">
      <c r="A80" s="130" t="s">
        <v>72</v>
      </c>
      <c r="B80" s="67" t="s">
        <v>7</v>
      </c>
      <c r="C80" s="67" t="s">
        <v>7</v>
      </c>
      <c r="D80" s="67" t="s">
        <v>7</v>
      </c>
      <c r="E80" s="67" t="s">
        <v>7</v>
      </c>
      <c r="F80" s="67" t="s">
        <v>7</v>
      </c>
      <c r="G80" s="67"/>
      <c r="H80" s="128" t="s">
        <v>7</v>
      </c>
      <c r="I80" s="129" t="s">
        <v>7</v>
      </c>
      <c r="J80" s="128" t="s">
        <v>7</v>
      </c>
      <c r="K80" s="128" t="s">
        <v>7</v>
      </c>
      <c r="L80" s="128" t="s">
        <v>7</v>
      </c>
      <c r="M80" s="67"/>
      <c r="N80" s="67" t="s">
        <v>7</v>
      </c>
      <c r="O80" s="67" t="s">
        <v>7</v>
      </c>
      <c r="P80" s="67" t="s">
        <v>7</v>
      </c>
      <c r="Q80" s="67" t="s">
        <v>7</v>
      </c>
      <c r="R80" s="67" t="s">
        <v>7</v>
      </c>
      <c r="S80" s="67"/>
      <c r="T80" s="67" t="s">
        <v>9</v>
      </c>
      <c r="U80" s="67" t="s">
        <v>9</v>
      </c>
      <c r="V80" s="67" t="s">
        <v>7</v>
      </c>
      <c r="W80" s="67" t="s">
        <v>7</v>
      </c>
      <c r="X80" s="67" t="s">
        <v>7</v>
      </c>
    </row>
    <row r="81" spans="1:24" ht="9" customHeight="1" x14ac:dyDescent="0.15">
      <c r="A81" s="130" t="s">
        <v>73</v>
      </c>
      <c r="B81" s="67" t="s">
        <v>7</v>
      </c>
      <c r="C81" s="67" t="s">
        <v>7</v>
      </c>
      <c r="D81" s="67" t="s">
        <v>7</v>
      </c>
      <c r="E81" s="67" t="s">
        <v>7</v>
      </c>
      <c r="F81" s="67" t="s">
        <v>7</v>
      </c>
      <c r="G81" s="67"/>
      <c r="H81" s="128" t="s">
        <v>7</v>
      </c>
      <c r="I81" s="129" t="s">
        <v>7</v>
      </c>
      <c r="J81" s="128" t="s">
        <v>7</v>
      </c>
      <c r="K81" s="128" t="s">
        <v>7</v>
      </c>
      <c r="L81" s="128" t="s">
        <v>7</v>
      </c>
      <c r="M81" s="67"/>
      <c r="N81" s="67" t="s">
        <v>7</v>
      </c>
      <c r="O81" s="67" t="s">
        <v>7</v>
      </c>
      <c r="P81" s="67" t="s">
        <v>7</v>
      </c>
      <c r="Q81" s="67" t="s">
        <v>7</v>
      </c>
      <c r="R81" s="67" t="s">
        <v>7</v>
      </c>
      <c r="S81" s="67"/>
      <c r="T81" s="67" t="s">
        <v>7</v>
      </c>
      <c r="U81" s="67" t="s">
        <v>7</v>
      </c>
      <c r="V81" s="67" t="s">
        <v>7</v>
      </c>
      <c r="W81" s="67" t="s">
        <v>7</v>
      </c>
      <c r="X81" s="67" t="s">
        <v>7</v>
      </c>
    </row>
    <row r="82" spans="1:24" ht="9" customHeight="1" x14ac:dyDescent="0.15">
      <c r="A82" s="130" t="s">
        <v>74</v>
      </c>
      <c r="B82" s="67" t="s">
        <v>7</v>
      </c>
      <c r="C82" s="67" t="s">
        <v>7</v>
      </c>
      <c r="D82" s="67" t="s">
        <v>7</v>
      </c>
      <c r="E82" s="67" t="s">
        <v>7</v>
      </c>
      <c r="F82" s="67" t="s">
        <v>7</v>
      </c>
      <c r="G82" s="67"/>
      <c r="H82" s="128" t="s">
        <v>7</v>
      </c>
      <c r="I82" s="129" t="s">
        <v>7</v>
      </c>
      <c r="J82" s="128" t="s">
        <v>7</v>
      </c>
      <c r="K82" s="128" t="s">
        <v>7</v>
      </c>
      <c r="L82" s="128" t="s">
        <v>7</v>
      </c>
      <c r="M82" s="67"/>
      <c r="N82" s="67" t="s">
        <v>7</v>
      </c>
      <c r="O82" s="67" t="s">
        <v>7</v>
      </c>
      <c r="P82" s="67" t="s">
        <v>7</v>
      </c>
      <c r="Q82" s="67" t="s">
        <v>7</v>
      </c>
      <c r="R82" s="67" t="s">
        <v>7</v>
      </c>
      <c r="S82" s="67"/>
      <c r="T82" s="67" t="s">
        <v>7</v>
      </c>
      <c r="U82" s="67" t="s">
        <v>7</v>
      </c>
      <c r="V82" s="67" t="s">
        <v>7</v>
      </c>
      <c r="W82" s="67" t="s">
        <v>7</v>
      </c>
      <c r="X82" s="67" t="s">
        <v>7</v>
      </c>
    </row>
    <row r="83" spans="1:24" ht="9" customHeight="1" x14ac:dyDescent="0.15">
      <c r="A83" s="130" t="s">
        <v>75</v>
      </c>
      <c r="B83" s="67" t="s">
        <v>7</v>
      </c>
      <c r="C83" s="67" t="s">
        <v>7</v>
      </c>
      <c r="D83" s="67" t="s">
        <v>7</v>
      </c>
      <c r="E83" s="67" t="s">
        <v>7</v>
      </c>
      <c r="F83" s="67" t="s">
        <v>7</v>
      </c>
      <c r="G83" s="67"/>
      <c r="H83" s="128" t="s">
        <v>7</v>
      </c>
      <c r="I83" s="129" t="s">
        <v>7</v>
      </c>
      <c r="J83" s="128" t="s">
        <v>7</v>
      </c>
      <c r="K83" s="128" t="s">
        <v>7</v>
      </c>
      <c r="L83" s="128" t="s">
        <v>7</v>
      </c>
      <c r="M83" s="67"/>
      <c r="N83" s="67" t="s">
        <v>7</v>
      </c>
      <c r="O83" s="67" t="s">
        <v>7</v>
      </c>
      <c r="P83" s="67" t="s">
        <v>7</v>
      </c>
      <c r="Q83" s="67" t="s">
        <v>7</v>
      </c>
      <c r="R83" s="67" t="s">
        <v>7</v>
      </c>
      <c r="S83" s="67"/>
      <c r="T83" s="67" t="s">
        <v>7</v>
      </c>
      <c r="U83" s="67" t="s">
        <v>7</v>
      </c>
      <c r="V83" s="67" t="s">
        <v>7</v>
      </c>
      <c r="W83" s="67" t="s">
        <v>9</v>
      </c>
      <c r="X83" s="67" t="s">
        <v>9</v>
      </c>
    </row>
    <row r="84" spans="1:24" ht="9" customHeight="1" x14ac:dyDescent="0.15">
      <c r="A84" s="130" t="s">
        <v>142</v>
      </c>
      <c r="B84" s="67" t="s">
        <v>9</v>
      </c>
      <c r="C84" s="67" t="s">
        <v>9</v>
      </c>
      <c r="D84" s="67" t="s">
        <v>7</v>
      </c>
      <c r="E84" s="67" t="s">
        <v>9</v>
      </c>
      <c r="F84" s="67" t="s">
        <v>7</v>
      </c>
      <c r="G84" s="67"/>
      <c r="H84" s="128" t="s">
        <v>7</v>
      </c>
      <c r="I84" s="129" t="s">
        <v>7</v>
      </c>
      <c r="J84" s="128" t="s">
        <v>7</v>
      </c>
      <c r="K84" s="128" t="s">
        <v>7</v>
      </c>
      <c r="L84" s="128" t="s">
        <v>7</v>
      </c>
      <c r="M84" s="67"/>
      <c r="N84" s="67" t="s">
        <v>9</v>
      </c>
      <c r="O84" s="67" t="s">
        <v>9</v>
      </c>
      <c r="P84" s="67" t="s">
        <v>7</v>
      </c>
      <c r="Q84" s="67" t="s">
        <v>9</v>
      </c>
      <c r="R84" s="67" t="s">
        <v>7</v>
      </c>
      <c r="S84" s="67"/>
      <c r="T84" s="67" t="s">
        <v>7</v>
      </c>
      <c r="U84" s="67" t="s">
        <v>9</v>
      </c>
      <c r="V84" s="67" t="s">
        <v>9</v>
      </c>
      <c r="W84" s="67" t="s">
        <v>9</v>
      </c>
      <c r="X84" s="67" t="s">
        <v>9</v>
      </c>
    </row>
    <row r="85" spans="1:24" ht="9" customHeight="1" x14ac:dyDescent="0.15">
      <c r="A85" s="130" t="s">
        <v>76</v>
      </c>
      <c r="B85" s="67" t="s">
        <v>7</v>
      </c>
      <c r="C85" s="67" t="s">
        <v>7</v>
      </c>
      <c r="D85" s="67" t="s">
        <v>7</v>
      </c>
      <c r="E85" s="67" t="s">
        <v>7</v>
      </c>
      <c r="F85" s="67" t="s">
        <v>7</v>
      </c>
      <c r="G85" s="67"/>
      <c r="H85" s="128" t="s">
        <v>7</v>
      </c>
      <c r="I85" s="129" t="s">
        <v>7</v>
      </c>
      <c r="J85" s="128" t="s">
        <v>7</v>
      </c>
      <c r="K85" s="128" t="s">
        <v>7</v>
      </c>
      <c r="L85" s="128" t="s">
        <v>7</v>
      </c>
      <c r="M85" s="67"/>
      <c r="N85" s="67" t="s">
        <v>7</v>
      </c>
      <c r="O85" s="67" t="s">
        <v>7</v>
      </c>
      <c r="P85" s="67" t="s">
        <v>7</v>
      </c>
      <c r="Q85" s="67" t="s">
        <v>7</v>
      </c>
      <c r="R85" s="67" t="s">
        <v>7</v>
      </c>
      <c r="S85" s="67"/>
      <c r="T85" s="67" t="s">
        <v>7</v>
      </c>
      <c r="U85" s="67" t="s">
        <v>7</v>
      </c>
      <c r="V85" s="67" t="s">
        <v>7</v>
      </c>
      <c r="W85" s="67" t="s">
        <v>7</v>
      </c>
      <c r="X85" s="67" t="s">
        <v>7</v>
      </c>
    </row>
    <row r="86" spans="1:24" ht="9" customHeight="1" x14ac:dyDescent="0.15">
      <c r="A86" s="130" t="s">
        <v>77</v>
      </c>
      <c r="B86" s="67" t="s">
        <v>7</v>
      </c>
      <c r="C86" s="67" t="s">
        <v>7</v>
      </c>
      <c r="D86" s="67" t="s">
        <v>7</v>
      </c>
      <c r="E86" s="67" t="s">
        <v>7</v>
      </c>
      <c r="F86" s="67" t="s">
        <v>7</v>
      </c>
      <c r="G86" s="67"/>
      <c r="H86" s="128" t="s">
        <v>7</v>
      </c>
      <c r="I86" s="129" t="s">
        <v>7</v>
      </c>
      <c r="J86" s="128" t="s">
        <v>7</v>
      </c>
      <c r="K86" s="128" t="s">
        <v>7</v>
      </c>
      <c r="L86" s="128" t="s">
        <v>7</v>
      </c>
      <c r="M86" s="67"/>
      <c r="N86" s="67" t="s">
        <v>7</v>
      </c>
      <c r="O86" s="67" t="s">
        <v>7</v>
      </c>
      <c r="P86" s="67" t="s">
        <v>7</v>
      </c>
      <c r="Q86" s="67" t="s">
        <v>7</v>
      </c>
      <c r="R86" s="67" t="s">
        <v>7</v>
      </c>
      <c r="S86" s="67"/>
      <c r="T86" s="67" t="s">
        <v>7</v>
      </c>
      <c r="U86" s="67" t="s">
        <v>7</v>
      </c>
      <c r="V86" s="67" t="s">
        <v>7</v>
      </c>
      <c r="W86" s="67" t="s">
        <v>7</v>
      </c>
      <c r="X86" s="67" t="s">
        <v>7</v>
      </c>
    </row>
    <row r="87" spans="1:24" ht="9" customHeight="1" x14ac:dyDescent="0.15">
      <c r="A87" s="130" t="s">
        <v>143</v>
      </c>
      <c r="B87" s="67" t="s">
        <v>7</v>
      </c>
      <c r="C87" s="67" t="s">
        <v>7</v>
      </c>
      <c r="D87" s="67" t="s">
        <v>7</v>
      </c>
      <c r="E87" s="67" t="s">
        <v>7</v>
      </c>
      <c r="F87" s="67" t="s">
        <v>7</v>
      </c>
      <c r="G87" s="67"/>
      <c r="H87" s="128" t="s">
        <v>7</v>
      </c>
      <c r="I87" s="129" t="s">
        <v>7</v>
      </c>
      <c r="J87" s="128" t="s">
        <v>7</v>
      </c>
      <c r="K87" s="128" t="s">
        <v>7</v>
      </c>
      <c r="L87" s="128" t="s">
        <v>7</v>
      </c>
      <c r="M87" s="67"/>
      <c r="N87" s="67" t="s">
        <v>7</v>
      </c>
      <c r="O87" s="67" t="s">
        <v>7</v>
      </c>
      <c r="P87" s="67" t="s">
        <v>7</v>
      </c>
      <c r="Q87" s="67" t="s">
        <v>7</v>
      </c>
      <c r="R87" s="67" t="s">
        <v>7</v>
      </c>
      <c r="S87" s="67"/>
      <c r="T87" s="67" t="s">
        <v>9</v>
      </c>
      <c r="U87" s="67" t="s">
        <v>9</v>
      </c>
      <c r="V87" s="67" t="s">
        <v>9</v>
      </c>
      <c r="W87" s="67" t="s">
        <v>9</v>
      </c>
      <c r="X87" s="67" t="s">
        <v>9</v>
      </c>
    </row>
    <row r="88" spans="1:24" ht="9" customHeight="1" x14ac:dyDescent="0.15">
      <c r="A88" s="130" t="s">
        <v>78</v>
      </c>
      <c r="B88" s="67" t="s">
        <v>7</v>
      </c>
      <c r="C88" s="67" t="s">
        <v>7</v>
      </c>
      <c r="D88" s="67" t="s">
        <v>7</v>
      </c>
      <c r="E88" s="67" t="s">
        <v>7</v>
      </c>
      <c r="F88" s="67" t="s">
        <v>7</v>
      </c>
      <c r="G88" s="67"/>
      <c r="H88" s="128" t="s">
        <v>7</v>
      </c>
      <c r="I88" s="129" t="s">
        <v>7</v>
      </c>
      <c r="J88" s="128" t="s">
        <v>7</v>
      </c>
      <c r="K88" s="128" t="s">
        <v>7</v>
      </c>
      <c r="L88" s="128" t="s">
        <v>7</v>
      </c>
      <c r="M88" s="67"/>
      <c r="N88" s="67" t="s">
        <v>7</v>
      </c>
      <c r="O88" s="67" t="s">
        <v>7</v>
      </c>
      <c r="P88" s="67" t="s">
        <v>7</v>
      </c>
      <c r="Q88" s="67" t="s">
        <v>7</v>
      </c>
      <c r="R88" s="67" t="s">
        <v>7</v>
      </c>
      <c r="S88" s="67"/>
      <c r="T88" s="67" t="s">
        <v>9</v>
      </c>
      <c r="U88" s="67" t="s">
        <v>9</v>
      </c>
      <c r="V88" s="67" t="s">
        <v>9</v>
      </c>
      <c r="W88" s="67" t="s">
        <v>9</v>
      </c>
      <c r="X88" s="67" t="s">
        <v>9</v>
      </c>
    </row>
    <row r="89" spans="1:24" ht="9" customHeight="1" x14ac:dyDescent="0.15">
      <c r="A89" s="130" t="s">
        <v>79</v>
      </c>
      <c r="B89" s="67" t="s">
        <v>7</v>
      </c>
      <c r="C89" s="67" t="s">
        <v>7</v>
      </c>
      <c r="D89" s="67" t="s">
        <v>7</v>
      </c>
      <c r="E89" s="67" t="s">
        <v>7</v>
      </c>
      <c r="F89" s="67" t="s">
        <v>7</v>
      </c>
      <c r="G89" s="67"/>
      <c r="H89" s="128" t="s">
        <v>7</v>
      </c>
      <c r="I89" s="129" t="s">
        <v>7</v>
      </c>
      <c r="J89" s="128" t="s">
        <v>7</v>
      </c>
      <c r="K89" s="128" t="s">
        <v>7</v>
      </c>
      <c r="L89" s="128" t="s">
        <v>7</v>
      </c>
      <c r="M89" s="67"/>
      <c r="N89" s="67" t="s">
        <v>7</v>
      </c>
      <c r="O89" s="67" t="s">
        <v>7</v>
      </c>
      <c r="P89" s="67" t="s">
        <v>7</v>
      </c>
      <c r="Q89" s="67" t="s">
        <v>7</v>
      </c>
      <c r="R89" s="67" t="s">
        <v>7</v>
      </c>
      <c r="S89" s="67"/>
      <c r="T89" s="67" t="s">
        <v>7</v>
      </c>
      <c r="U89" s="67" t="s">
        <v>7</v>
      </c>
      <c r="V89" s="67" t="s">
        <v>7</v>
      </c>
      <c r="W89" s="67" t="s">
        <v>7</v>
      </c>
      <c r="X89" s="67" t="s">
        <v>7</v>
      </c>
    </row>
    <row r="90" spans="1:24" ht="9" customHeight="1" x14ac:dyDescent="0.15">
      <c r="A90" s="130" t="s">
        <v>80</v>
      </c>
      <c r="B90" s="67" t="s">
        <v>7</v>
      </c>
      <c r="C90" s="67" t="s">
        <v>7</v>
      </c>
      <c r="D90" s="67" t="s">
        <v>7</v>
      </c>
      <c r="E90" s="67" t="s">
        <v>7</v>
      </c>
      <c r="F90" s="67" t="s">
        <v>7</v>
      </c>
      <c r="G90" s="67"/>
      <c r="H90" s="128" t="s">
        <v>7</v>
      </c>
      <c r="I90" s="129" t="s">
        <v>7</v>
      </c>
      <c r="J90" s="128" t="s">
        <v>7</v>
      </c>
      <c r="K90" s="128" t="s">
        <v>7</v>
      </c>
      <c r="L90" s="128" t="s">
        <v>7</v>
      </c>
      <c r="M90" s="67"/>
      <c r="N90" s="67" t="s">
        <v>7</v>
      </c>
      <c r="O90" s="67" t="s">
        <v>7</v>
      </c>
      <c r="P90" s="67" t="s">
        <v>7</v>
      </c>
      <c r="Q90" s="67" t="s">
        <v>7</v>
      </c>
      <c r="R90" s="67" t="s">
        <v>7</v>
      </c>
      <c r="S90" s="67"/>
      <c r="T90" s="67" t="s">
        <v>7</v>
      </c>
      <c r="U90" s="67" t="s">
        <v>7</v>
      </c>
      <c r="V90" s="67" t="s">
        <v>7</v>
      </c>
      <c r="W90" s="67" t="s">
        <v>7</v>
      </c>
      <c r="X90" s="67" t="s">
        <v>7</v>
      </c>
    </row>
    <row r="91" spans="1:24" ht="9" customHeight="1" x14ac:dyDescent="0.15">
      <c r="A91" s="130" t="s">
        <v>81</v>
      </c>
      <c r="B91" s="67" t="s">
        <v>7</v>
      </c>
      <c r="C91" s="67" t="s">
        <v>7</v>
      </c>
      <c r="D91" s="67" t="s">
        <v>7</v>
      </c>
      <c r="E91" s="67" t="s">
        <v>7</v>
      </c>
      <c r="F91" s="67" t="s">
        <v>7</v>
      </c>
      <c r="G91" s="67"/>
      <c r="H91" s="128" t="s">
        <v>7</v>
      </c>
      <c r="I91" s="129" t="s">
        <v>7</v>
      </c>
      <c r="J91" s="128" t="s">
        <v>7</v>
      </c>
      <c r="K91" s="128" t="s">
        <v>9</v>
      </c>
      <c r="L91" s="128" t="s">
        <v>9</v>
      </c>
      <c r="M91" s="67"/>
      <c r="N91" s="67" t="s">
        <v>7</v>
      </c>
      <c r="O91" s="67" t="s">
        <v>7</v>
      </c>
      <c r="P91" s="67" t="s">
        <v>7</v>
      </c>
      <c r="Q91" s="67" t="s">
        <v>9</v>
      </c>
      <c r="R91" s="67" t="s">
        <v>9</v>
      </c>
      <c r="S91" s="67"/>
      <c r="T91" s="67" t="s">
        <v>9</v>
      </c>
      <c r="U91" s="67" t="s">
        <v>9</v>
      </c>
      <c r="V91" s="67" t="s">
        <v>9</v>
      </c>
      <c r="W91" s="67" t="s">
        <v>9</v>
      </c>
      <c r="X91" s="67" t="s">
        <v>7</v>
      </c>
    </row>
    <row r="92" spans="1:24" ht="9" customHeight="1" x14ac:dyDescent="0.15">
      <c r="A92" s="130" t="s">
        <v>82</v>
      </c>
      <c r="B92" s="67" t="s">
        <v>7</v>
      </c>
      <c r="C92" s="67" t="s">
        <v>7</v>
      </c>
      <c r="D92" s="67" t="s">
        <v>7</v>
      </c>
      <c r="E92" s="67" t="s">
        <v>7</v>
      </c>
      <c r="F92" s="67" t="s">
        <v>7</v>
      </c>
      <c r="G92" s="67"/>
      <c r="H92" s="128" t="s">
        <v>7</v>
      </c>
      <c r="I92" s="129" t="s">
        <v>7</v>
      </c>
      <c r="J92" s="128" t="s">
        <v>7</v>
      </c>
      <c r="K92" s="128" t="s">
        <v>7</v>
      </c>
      <c r="L92" s="128" t="s">
        <v>7</v>
      </c>
      <c r="M92" s="67"/>
      <c r="N92" s="67" t="s">
        <v>7</v>
      </c>
      <c r="O92" s="67" t="s">
        <v>7</v>
      </c>
      <c r="P92" s="67" t="s">
        <v>7</v>
      </c>
      <c r="Q92" s="67" t="s">
        <v>7</v>
      </c>
      <c r="R92" s="67" t="s">
        <v>7</v>
      </c>
      <c r="S92" s="67"/>
      <c r="T92" s="67" t="s">
        <v>7</v>
      </c>
      <c r="U92" s="67" t="s">
        <v>7</v>
      </c>
      <c r="V92" s="67" t="s">
        <v>7</v>
      </c>
      <c r="W92" s="67" t="s">
        <v>7</v>
      </c>
      <c r="X92" s="67" t="s">
        <v>7</v>
      </c>
    </row>
    <row r="93" spans="1:24" ht="9" customHeight="1" x14ac:dyDescent="0.15">
      <c r="A93" s="130" t="s">
        <v>83</v>
      </c>
      <c r="B93" s="67" t="s">
        <v>7</v>
      </c>
      <c r="C93" s="67" t="s">
        <v>7</v>
      </c>
      <c r="D93" s="67" t="s">
        <v>7</v>
      </c>
      <c r="E93" s="67" t="s">
        <v>7</v>
      </c>
      <c r="F93" s="67" t="s">
        <v>7</v>
      </c>
      <c r="G93" s="67"/>
      <c r="H93" s="128" t="s">
        <v>7</v>
      </c>
      <c r="I93" s="129" t="s">
        <v>7</v>
      </c>
      <c r="J93" s="128" t="s">
        <v>7</v>
      </c>
      <c r="K93" s="128" t="s">
        <v>7</v>
      </c>
      <c r="L93" s="128" t="s">
        <v>7</v>
      </c>
      <c r="M93" s="67"/>
      <c r="N93" s="67" t="s">
        <v>7</v>
      </c>
      <c r="O93" s="67" t="s">
        <v>7</v>
      </c>
      <c r="P93" s="67" t="s">
        <v>7</v>
      </c>
      <c r="Q93" s="67" t="s">
        <v>7</v>
      </c>
      <c r="R93" s="67" t="s">
        <v>7</v>
      </c>
      <c r="S93" s="67"/>
      <c r="T93" s="67" t="s">
        <v>7</v>
      </c>
      <c r="U93" s="67" t="s">
        <v>9</v>
      </c>
      <c r="V93" s="67" t="s">
        <v>9</v>
      </c>
      <c r="W93" s="67" t="s">
        <v>7</v>
      </c>
      <c r="X93" s="67" t="s">
        <v>7</v>
      </c>
    </row>
    <row r="94" spans="1:24" ht="9" customHeight="1" x14ac:dyDescent="0.15">
      <c r="A94" s="130" t="s">
        <v>84</v>
      </c>
      <c r="B94" s="67" t="s">
        <v>7</v>
      </c>
      <c r="C94" s="67" t="s">
        <v>7</v>
      </c>
      <c r="D94" s="67" t="s">
        <v>7</v>
      </c>
      <c r="E94" s="67" t="s">
        <v>7</v>
      </c>
      <c r="F94" s="67" t="s">
        <v>7</v>
      </c>
      <c r="G94" s="67"/>
      <c r="H94" s="128" t="s">
        <v>7</v>
      </c>
      <c r="I94" s="129" t="s">
        <v>7</v>
      </c>
      <c r="J94" s="128" t="s">
        <v>7</v>
      </c>
      <c r="K94" s="128" t="s">
        <v>7</v>
      </c>
      <c r="L94" s="128" t="s">
        <v>7</v>
      </c>
      <c r="M94" s="67"/>
      <c r="N94" s="67" t="s">
        <v>7</v>
      </c>
      <c r="O94" s="67" t="s">
        <v>7</v>
      </c>
      <c r="P94" s="67" t="s">
        <v>7</v>
      </c>
      <c r="Q94" s="67" t="s">
        <v>7</v>
      </c>
      <c r="R94" s="67" t="s">
        <v>7</v>
      </c>
      <c r="S94" s="67"/>
      <c r="T94" s="67" t="s">
        <v>9</v>
      </c>
      <c r="U94" s="67" t="s">
        <v>9</v>
      </c>
      <c r="V94" s="67" t="s">
        <v>9</v>
      </c>
      <c r="W94" s="67" t="s">
        <v>7</v>
      </c>
      <c r="X94" s="67" t="s">
        <v>7</v>
      </c>
    </row>
    <row r="95" spans="1:24" ht="9" customHeight="1" x14ac:dyDescent="0.15">
      <c r="A95" s="130" t="s">
        <v>85</v>
      </c>
      <c r="B95" s="67" t="s">
        <v>7</v>
      </c>
      <c r="C95" s="67" t="s">
        <v>7</v>
      </c>
      <c r="D95" s="67" t="s">
        <v>7</v>
      </c>
      <c r="E95" s="67" t="s">
        <v>7</v>
      </c>
      <c r="F95" s="67" t="s">
        <v>7</v>
      </c>
      <c r="G95" s="67"/>
      <c r="H95" s="128" t="s">
        <v>7</v>
      </c>
      <c r="I95" s="129" t="s">
        <v>7</v>
      </c>
      <c r="J95" s="128" t="s">
        <v>7</v>
      </c>
      <c r="K95" s="128" t="s">
        <v>7</v>
      </c>
      <c r="L95" s="128" t="s">
        <v>7</v>
      </c>
      <c r="M95" s="67"/>
      <c r="N95" s="67" t="s">
        <v>7</v>
      </c>
      <c r="O95" s="67" t="s">
        <v>7</v>
      </c>
      <c r="P95" s="67" t="s">
        <v>7</v>
      </c>
      <c r="Q95" s="67" t="s">
        <v>7</v>
      </c>
      <c r="R95" s="67" t="s">
        <v>7</v>
      </c>
      <c r="S95" s="67"/>
      <c r="T95" s="67" t="s">
        <v>7</v>
      </c>
      <c r="U95" s="67" t="s">
        <v>7</v>
      </c>
      <c r="V95" s="67" t="s">
        <v>7</v>
      </c>
      <c r="W95" s="67" t="s">
        <v>7</v>
      </c>
      <c r="X95" s="67" t="s">
        <v>7</v>
      </c>
    </row>
    <row r="96" spans="1:24" ht="9" customHeight="1" x14ac:dyDescent="0.15">
      <c r="A96" s="130" t="s">
        <v>86</v>
      </c>
      <c r="B96" s="67" t="s">
        <v>7</v>
      </c>
      <c r="C96" s="67" t="s">
        <v>7</v>
      </c>
      <c r="D96" s="67" t="s">
        <v>7</v>
      </c>
      <c r="E96" s="67" t="s">
        <v>7</v>
      </c>
      <c r="F96" s="67" t="s">
        <v>7</v>
      </c>
      <c r="G96" s="67"/>
      <c r="H96" s="128" t="s">
        <v>7</v>
      </c>
      <c r="I96" s="129" t="s">
        <v>7</v>
      </c>
      <c r="J96" s="128" t="s">
        <v>7</v>
      </c>
      <c r="K96" s="128" t="s">
        <v>7</v>
      </c>
      <c r="L96" s="128" t="s">
        <v>7</v>
      </c>
      <c r="M96" s="67"/>
      <c r="N96" s="67" t="s">
        <v>7</v>
      </c>
      <c r="O96" s="67" t="s">
        <v>7</v>
      </c>
      <c r="P96" s="67" t="s">
        <v>7</v>
      </c>
      <c r="Q96" s="67" t="s">
        <v>7</v>
      </c>
      <c r="R96" s="67" t="s">
        <v>7</v>
      </c>
      <c r="S96" s="67"/>
      <c r="T96" s="67" t="s">
        <v>7</v>
      </c>
      <c r="U96" s="67" t="s">
        <v>7</v>
      </c>
      <c r="V96" s="67" t="s">
        <v>7</v>
      </c>
      <c r="W96" s="67" t="s">
        <v>7</v>
      </c>
      <c r="X96" s="67" t="s">
        <v>7</v>
      </c>
    </row>
    <row r="97" spans="1:24" ht="9" customHeight="1" x14ac:dyDescent="0.15">
      <c r="A97" s="130" t="s">
        <v>87</v>
      </c>
      <c r="B97" s="67" t="s">
        <v>7</v>
      </c>
      <c r="C97" s="67" t="s">
        <v>7</v>
      </c>
      <c r="D97" s="67" t="s">
        <v>7</v>
      </c>
      <c r="E97" s="67" t="s">
        <v>7</v>
      </c>
      <c r="F97" s="67" t="s">
        <v>7</v>
      </c>
      <c r="G97" s="67"/>
      <c r="H97" s="128" t="s">
        <v>7</v>
      </c>
      <c r="I97" s="129" t="s">
        <v>7</v>
      </c>
      <c r="J97" s="128" t="s">
        <v>7</v>
      </c>
      <c r="K97" s="128" t="s">
        <v>7</v>
      </c>
      <c r="L97" s="128" t="s">
        <v>7</v>
      </c>
      <c r="M97" s="67"/>
      <c r="N97" s="67" t="s">
        <v>7</v>
      </c>
      <c r="O97" s="67" t="s">
        <v>7</v>
      </c>
      <c r="P97" s="67" t="s">
        <v>7</v>
      </c>
      <c r="Q97" s="67" t="s">
        <v>7</v>
      </c>
      <c r="R97" s="67" t="s">
        <v>7</v>
      </c>
      <c r="S97" s="67"/>
      <c r="T97" s="67" t="s">
        <v>7</v>
      </c>
      <c r="U97" s="67" t="s">
        <v>7</v>
      </c>
      <c r="V97" s="67" t="s">
        <v>7</v>
      </c>
      <c r="W97" s="67" t="s">
        <v>7</v>
      </c>
      <c r="X97" s="67" t="s">
        <v>7</v>
      </c>
    </row>
    <row r="98" spans="1:24" ht="9" customHeight="1" x14ac:dyDescent="0.15">
      <c r="A98" s="130" t="s">
        <v>88</v>
      </c>
      <c r="B98" s="67" t="s">
        <v>7</v>
      </c>
      <c r="C98" s="67" t="s">
        <v>7</v>
      </c>
      <c r="D98" s="67" t="s">
        <v>7</v>
      </c>
      <c r="E98" s="67" t="s">
        <v>7</v>
      </c>
      <c r="F98" s="67" t="s">
        <v>7</v>
      </c>
      <c r="G98" s="67"/>
      <c r="H98" s="128" t="s">
        <v>7</v>
      </c>
      <c r="I98" s="129" t="s">
        <v>7</v>
      </c>
      <c r="J98" s="128" t="s">
        <v>7</v>
      </c>
      <c r="K98" s="128" t="s">
        <v>7</v>
      </c>
      <c r="L98" s="128" t="s">
        <v>7</v>
      </c>
      <c r="M98" s="67"/>
      <c r="N98" s="67" t="s">
        <v>7</v>
      </c>
      <c r="O98" s="67" t="s">
        <v>7</v>
      </c>
      <c r="P98" s="67" t="s">
        <v>7</v>
      </c>
      <c r="Q98" s="67" t="s">
        <v>7</v>
      </c>
      <c r="R98" s="67" t="s">
        <v>7</v>
      </c>
      <c r="S98" s="67"/>
      <c r="T98" s="67" t="s">
        <v>7</v>
      </c>
      <c r="U98" s="67" t="s">
        <v>7</v>
      </c>
      <c r="V98" s="67" t="s">
        <v>7</v>
      </c>
      <c r="W98" s="67" t="s">
        <v>7</v>
      </c>
      <c r="X98" s="67" t="s">
        <v>7</v>
      </c>
    </row>
    <row r="99" spans="1:24" ht="9" customHeight="1" x14ac:dyDescent="0.15">
      <c r="A99" s="130" t="s">
        <v>89</v>
      </c>
      <c r="B99" s="67" t="s">
        <v>7</v>
      </c>
      <c r="C99" s="67" t="s">
        <v>7</v>
      </c>
      <c r="D99" s="67" t="s">
        <v>7</v>
      </c>
      <c r="E99" s="67" t="s">
        <v>7</v>
      </c>
      <c r="F99" s="67" t="s">
        <v>7</v>
      </c>
      <c r="G99" s="67"/>
      <c r="H99" s="128" t="s">
        <v>7</v>
      </c>
      <c r="I99" s="129" t="s">
        <v>7</v>
      </c>
      <c r="J99" s="128" t="s">
        <v>7</v>
      </c>
      <c r="K99" s="128" t="s">
        <v>7</v>
      </c>
      <c r="L99" s="128" t="s">
        <v>7</v>
      </c>
      <c r="M99" s="67"/>
      <c r="N99" s="67" t="s">
        <v>7</v>
      </c>
      <c r="O99" s="67" t="s">
        <v>7</v>
      </c>
      <c r="P99" s="67" t="s">
        <v>7</v>
      </c>
      <c r="Q99" s="67" t="s">
        <v>7</v>
      </c>
      <c r="R99" s="67" t="s">
        <v>7</v>
      </c>
      <c r="S99" s="67"/>
      <c r="T99" s="67" t="s">
        <v>7</v>
      </c>
      <c r="U99" s="67" t="s">
        <v>7</v>
      </c>
      <c r="V99" s="67" t="s">
        <v>7</v>
      </c>
      <c r="W99" s="67" t="s">
        <v>7</v>
      </c>
      <c r="X99" s="67" t="s">
        <v>7</v>
      </c>
    </row>
    <row r="100" spans="1:24" ht="9" customHeight="1" x14ac:dyDescent="0.15">
      <c r="A100" s="130" t="s">
        <v>90</v>
      </c>
      <c r="B100" s="67" t="s">
        <v>7</v>
      </c>
      <c r="C100" s="67" t="s">
        <v>7</v>
      </c>
      <c r="D100" s="67" t="s">
        <v>7</v>
      </c>
      <c r="E100" s="67" t="s">
        <v>7</v>
      </c>
      <c r="F100" s="67" t="s">
        <v>7</v>
      </c>
      <c r="G100" s="67"/>
      <c r="H100" s="128" t="s">
        <v>7</v>
      </c>
      <c r="I100" s="129" t="s">
        <v>7</v>
      </c>
      <c r="J100" s="128" t="s">
        <v>7</v>
      </c>
      <c r="K100" s="128" t="s">
        <v>7</v>
      </c>
      <c r="L100" s="128" t="s">
        <v>7</v>
      </c>
      <c r="M100" s="67"/>
      <c r="N100" s="67" t="s">
        <v>7</v>
      </c>
      <c r="O100" s="67" t="s">
        <v>7</v>
      </c>
      <c r="P100" s="67" t="s">
        <v>7</v>
      </c>
      <c r="Q100" s="67" t="s">
        <v>7</v>
      </c>
      <c r="R100" s="67" t="s">
        <v>7</v>
      </c>
      <c r="S100" s="67"/>
      <c r="T100" s="67" t="s">
        <v>7</v>
      </c>
      <c r="U100" s="67" t="s">
        <v>7</v>
      </c>
      <c r="V100" s="67" t="s">
        <v>7</v>
      </c>
      <c r="W100" s="67" t="s">
        <v>7</v>
      </c>
      <c r="X100" s="67" t="s">
        <v>7</v>
      </c>
    </row>
    <row r="101" spans="1:24" ht="9" customHeight="1" x14ac:dyDescent="0.15">
      <c r="A101" s="130" t="s">
        <v>91</v>
      </c>
      <c r="B101" s="67" t="s">
        <v>7</v>
      </c>
      <c r="C101" s="67" t="s">
        <v>7</v>
      </c>
      <c r="D101" s="67" t="s">
        <v>7</v>
      </c>
      <c r="E101" s="67" t="s">
        <v>7</v>
      </c>
      <c r="F101" s="67" t="s">
        <v>9</v>
      </c>
      <c r="G101" s="67"/>
      <c r="H101" s="128" t="s">
        <v>7</v>
      </c>
      <c r="I101" s="129" t="s">
        <v>7</v>
      </c>
      <c r="J101" s="128" t="s">
        <v>7</v>
      </c>
      <c r="K101" s="128" t="s">
        <v>7</v>
      </c>
      <c r="L101" s="128" t="s">
        <v>7</v>
      </c>
      <c r="M101" s="67"/>
      <c r="N101" s="67" t="s">
        <v>7</v>
      </c>
      <c r="O101" s="67" t="s">
        <v>7</v>
      </c>
      <c r="P101" s="67" t="s">
        <v>7</v>
      </c>
      <c r="Q101" s="67" t="s">
        <v>7</v>
      </c>
      <c r="R101" s="67" t="s">
        <v>9</v>
      </c>
      <c r="S101" s="67"/>
      <c r="T101" s="67" t="s">
        <v>7</v>
      </c>
      <c r="U101" s="67" t="s">
        <v>7</v>
      </c>
      <c r="V101" s="67" t="s">
        <v>7</v>
      </c>
      <c r="W101" s="67" t="s">
        <v>7</v>
      </c>
      <c r="X101" s="67" t="s">
        <v>7</v>
      </c>
    </row>
    <row r="102" spans="1:24" ht="9" customHeight="1" x14ac:dyDescent="0.15">
      <c r="A102" s="130" t="s">
        <v>92</v>
      </c>
      <c r="B102" s="67" t="s">
        <v>7</v>
      </c>
      <c r="C102" s="67" t="s">
        <v>7</v>
      </c>
      <c r="D102" s="67" t="s">
        <v>7</v>
      </c>
      <c r="E102" s="67" t="s">
        <v>7</v>
      </c>
      <c r="F102" s="67" t="s">
        <v>7</v>
      </c>
      <c r="G102" s="67"/>
      <c r="H102" s="128" t="s">
        <v>7</v>
      </c>
      <c r="I102" s="129" t="s">
        <v>7</v>
      </c>
      <c r="J102" s="128" t="s">
        <v>7</v>
      </c>
      <c r="K102" s="128" t="s">
        <v>7</v>
      </c>
      <c r="L102" s="128" t="s">
        <v>7</v>
      </c>
      <c r="M102" s="67"/>
      <c r="N102" s="67" t="s">
        <v>7</v>
      </c>
      <c r="O102" s="67" t="s">
        <v>7</v>
      </c>
      <c r="P102" s="67" t="s">
        <v>7</v>
      </c>
      <c r="Q102" s="67" t="s">
        <v>7</v>
      </c>
      <c r="R102" s="67" t="s">
        <v>7</v>
      </c>
      <c r="S102" s="67"/>
      <c r="T102" s="67" t="s">
        <v>7</v>
      </c>
      <c r="U102" s="67" t="s">
        <v>7</v>
      </c>
      <c r="V102" s="67" t="s">
        <v>7</v>
      </c>
      <c r="W102" s="67" t="s">
        <v>7</v>
      </c>
      <c r="X102" s="67" t="s">
        <v>7</v>
      </c>
    </row>
    <row r="103" spans="1:24" x14ac:dyDescent="0.15">
      <c r="A103" s="130" t="s">
        <v>93</v>
      </c>
      <c r="B103" s="67" t="s">
        <v>9</v>
      </c>
      <c r="C103" s="67" t="s">
        <v>9</v>
      </c>
      <c r="D103" s="67" t="s">
        <v>9</v>
      </c>
      <c r="E103" s="67" t="s">
        <v>9</v>
      </c>
      <c r="F103" s="67" t="s">
        <v>9</v>
      </c>
      <c r="G103" s="67"/>
      <c r="H103" s="128" t="s">
        <v>7</v>
      </c>
      <c r="I103" s="129" t="s">
        <v>7</v>
      </c>
      <c r="J103" s="128" t="s">
        <v>7</v>
      </c>
      <c r="K103" s="128" t="s">
        <v>7</v>
      </c>
      <c r="L103" s="128" t="s">
        <v>7</v>
      </c>
      <c r="M103" s="67"/>
      <c r="N103" s="67" t="s">
        <v>9</v>
      </c>
      <c r="O103" s="67" t="s">
        <v>9</v>
      </c>
      <c r="P103" s="67" t="s">
        <v>9</v>
      </c>
      <c r="Q103" s="67" t="s">
        <v>9</v>
      </c>
      <c r="R103" s="67" t="s">
        <v>9</v>
      </c>
      <c r="S103" s="67"/>
      <c r="T103" s="67" t="s">
        <v>7</v>
      </c>
      <c r="U103" s="67" t="s">
        <v>7</v>
      </c>
      <c r="V103" s="67" t="s">
        <v>9</v>
      </c>
      <c r="W103" s="67" t="s">
        <v>9</v>
      </c>
      <c r="X103" s="67" t="s">
        <v>9</v>
      </c>
    </row>
    <row r="104" spans="1:24" ht="9" customHeight="1" x14ac:dyDescent="0.15">
      <c r="A104" s="130" t="s">
        <v>94</v>
      </c>
      <c r="B104" s="67" t="s">
        <v>7</v>
      </c>
      <c r="C104" s="67" t="s">
        <v>7</v>
      </c>
      <c r="D104" s="67" t="s">
        <v>7</v>
      </c>
      <c r="E104" s="67" t="s">
        <v>7</v>
      </c>
      <c r="F104" s="67" t="s">
        <v>7</v>
      </c>
      <c r="G104" s="67"/>
      <c r="H104" s="128" t="s">
        <v>7</v>
      </c>
      <c r="I104" s="129" t="s">
        <v>7</v>
      </c>
      <c r="J104" s="128" t="s">
        <v>7</v>
      </c>
      <c r="K104" s="128" t="s">
        <v>7</v>
      </c>
      <c r="L104" s="128" t="s">
        <v>7</v>
      </c>
      <c r="M104" s="67"/>
      <c r="N104" s="67" t="s">
        <v>7</v>
      </c>
      <c r="O104" s="67" t="s">
        <v>7</v>
      </c>
      <c r="P104" s="67" t="s">
        <v>7</v>
      </c>
      <c r="Q104" s="67" t="s">
        <v>7</v>
      </c>
      <c r="R104" s="67" t="s">
        <v>7</v>
      </c>
      <c r="S104" s="67"/>
      <c r="T104" s="67" t="s">
        <v>7</v>
      </c>
      <c r="U104" s="67" t="s">
        <v>7</v>
      </c>
      <c r="V104" s="67" t="s">
        <v>7</v>
      </c>
      <c r="W104" s="67" t="s">
        <v>7</v>
      </c>
      <c r="X104" s="67" t="s">
        <v>7</v>
      </c>
    </row>
    <row r="105" spans="1:24" ht="9" customHeight="1" x14ac:dyDescent="0.15">
      <c r="A105" s="130" t="s">
        <v>95</v>
      </c>
      <c r="B105" s="67" t="s">
        <v>7</v>
      </c>
      <c r="C105" s="67" t="s">
        <v>7</v>
      </c>
      <c r="D105" s="67" t="s">
        <v>7</v>
      </c>
      <c r="E105" s="67" t="s">
        <v>7</v>
      </c>
      <c r="F105" s="67" t="s">
        <v>7</v>
      </c>
      <c r="G105" s="67"/>
      <c r="H105" s="128" t="s">
        <v>7</v>
      </c>
      <c r="I105" s="129" t="s">
        <v>7</v>
      </c>
      <c r="J105" s="128" t="s">
        <v>7</v>
      </c>
      <c r="K105" s="128" t="s">
        <v>7</v>
      </c>
      <c r="L105" s="128" t="s">
        <v>7</v>
      </c>
      <c r="M105" s="67"/>
      <c r="N105" s="67" t="s">
        <v>7</v>
      </c>
      <c r="O105" s="67" t="s">
        <v>7</v>
      </c>
      <c r="P105" s="67" t="s">
        <v>7</v>
      </c>
      <c r="Q105" s="67" t="s">
        <v>7</v>
      </c>
      <c r="R105" s="67" t="s">
        <v>7</v>
      </c>
      <c r="S105" s="67"/>
      <c r="T105" s="67" t="s">
        <v>7</v>
      </c>
      <c r="U105" s="67" t="s">
        <v>7</v>
      </c>
      <c r="V105" s="67" t="s">
        <v>7</v>
      </c>
      <c r="W105" s="67" t="s">
        <v>7</v>
      </c>
      <c r="X105" s="67" t="s">
        <v>7</v>
      </c>
    </row>
    <row r="106" spans="1:24" ht="9" customHeight="1" x14ac:dyDescent="0.15">
      <c r="A106" s="130" t="s">
        <v>96</v>
      </c>
      <c r="B106" s="67" t="s">
        <v>7</v>
      </c>
      <c r="C106" s="67" t="s">
        <v>7</v>
      </c>
      <c r="D106" s="67" t="s">
        <v>7</v>
      </c>
      <c r="E106" s="67" t="s">
        <v>7</v>
      </c>
      <c r="F106" s="67" t="s">
        <v>7</v>
      </c>
      <c r="G106" s="67"/>
      <c r="H106" s="128" t="s">
        <v>7</v>
      </c>
      <c r="I106" s="129" t="s">
        <v>7</v>
      </c>
      <c r="J106" s="128" t="s">
        <v>7</v>
      </c>
      <c r="K106" s="128" t="s">
        <v>7</v>
      </c>
      <c r="L106" s="128" t="s">
        <v>7</v>
      </c>
      <c r="M106" s="67"/>
      <c r="N106" s="67" t="s">
        <v>7</v>
      </c>
      <c r="O106" s="67" t="s">
        <v>7</v>
      </c>
      <c r="P106" s="67" t="s">
        <v>7</v>
      </c>
      <c r="Q106" s="67" t="s">
        <v>7</v>
      </c>
      <c r="R106" s="67" t="s">
        <v>7</v>
      </c>
      <c r="S106" s="67"/>
      <c r="T106" s="67" t="s">
        <v>7</v>
      </c>
      <c r="U106" s="67" t="s">
        <v>7</v>
      </c>
      <c r="V106" s="67" t="s">
        <v>7</v>
      </c>
      <c r="W106" s="67" t="s">
        <v>7</v>
      </c>
      <c r="X106" s="67" t="s">
        <v>7</v>
      </c>
    </row>
    <row r="107" spans="1:24" ht="9" customHeight="1" x14ac:dyDescent="0.15">
      <c r="A107" s="130" t="s">
        <v>97</v>
      </c>
      <c r="B107" s="67" t="s">
        <v>7</v>
      </c>
      <c r="C107" s="67" t="s">
        <v>7</v>
      </c>
      <c r="D107" s="67" t="s">
        <v>7</v>
      </c>
      <c r="E107" s="67" t="s">
        <v>7</v>
      </c>
      <c r="F107" s="67" t="s">
        <v>7</v>
      </c>
      <c r="G107" s="67"/>
      <c r="H107" s="128" t="s">
        <v>7</v>
      </c>
      <c r="I107" s="129" t="s">
        <v>7</v>
      </c>
      <c r="J107" s="128" t="s">
        <v>7</v>
      </c>
      <c r="K107" s="128" t="s">
        <v>7</v>
      </c>
      <c r="L107" s="128" t="s">
        <v>7</v>
      </c>
      <c r="M107" s="67"/>
      <c r="N107" s="67" t="s">
        <v>7</v>
      </c>
      <c r="O107" s="67" t="s">
        <v>7</v>
      </c>
      <c r="P107" s="67" t="s">
        <v>7</v>
      </c>
      <c r="Q107" s="67" t="s">
        <v>7</v>
      </c>
      <c r="R107" s="67" t="s">
        <v>7</v>
      </c>
      <c r="S107" s="67"/>
      <c r="T107" s="67" t="s">
        <v>7</v>
      </c>
      <c r="U107" s="67" t="s">
        <v>7</v>
      </c>
      <c r="V107" s="67" t="s">
        <v>7</v>
      </c>
      <c r="W107" s="67" t="s">
        <v>7</v>
      </c>
      <c r="X107" s="67" t="s">
        <v>7</v>
      </c>
    </row>
    <row r="108" spans="1:24" ht="9" customHeight="1" x14ac:dyDescent="0.15">
      <c r="A108" s="130" t="s">
        <v>98</v>
      </c>
      <c r="B108" s="67" t="s">
        <v>7</v>
      </c>
      <c r="C108" s="67" t="s">
        <v>7</v>
      </c>
      <c r="D108" s="67" t="s">
        <v>7</v>
      </c>
      <c r="E108" s="67" t="s">
        <v>7</v>
      </c>
      <c r="F108" s="67" t="s">
        <v>9</v>
      </c>
      <c r="G108" s="67"/>
      <c r="H108" s="128" t="s">
        <v>7</v>
      </c>
      <c r="I108" s="129" t="s">
        <v>7</v>
      </c>
      <c r="J108" s="128" t="s">
        <v>7</v>
      </c>
      <c r="K108" s="128" t="s">
        <v>7</v>
      </c>
      <c r="L108" s="128" t="s">
        <v>7</v>
      </c>
      <c r="M108" s="67"/>
      <c r="N108" s="67" t="s">
        <v>7</v>
      </c>
      <c r="O108" s="67" t="s">
        <v>7</v>
      </c>
      <c r="P108" s="67" t="s">
        <v>7</v>
      </c>
      <c r="Q108" s="67" t="s">
        <v>7</v>
      </c>
      <c r="R108" s="67" t="s">
        <v>9</v>
      </c>
      <c r="S108" s="67"/>
      <c r="T108" s="67" t="s">
        <v>7</v>
      </c>
      <c r="U108" s="67" t="s">
        <v>7</v>
      </c>
      <c r="V108" s="67" t="s">
        <v>7</v>
      </c>
      <c r="W108" s="67" t="s">
        <v>7</v>
      </c>
      <c r="X108" s="67" t="s">
        <v>7</v>
      </c>
    </row>
    <row r="109" spans="1:24" ht="9" customHeight="1" x14ac:dyDescent="0.15">
      <c r="A109" s="130" t="s">
        <v>99</v>
      </c>
      <c r="B109" s="67" t="s">
        <v>7</v>
      </c>
      <c r="C109" s="67" t="s">
        <v>7</v>
      </c>
      <c r="D109" s="67" t="s">
        <v>7</v>
      </c>
      <c r="E109" s="67" t="s">
        <v>7</v>
      </c>
      <c r="F109" s="67" t="s">
        <v>7</v>
      </c>
      <c r="G109" s="67"/>
      <c r="H109" s="128" t="s">
        <v>7</v>
      </c>
      <c r="I109" s="129" t="s">
        <v>7</v>
      </c>
      <c r="J109" s="128" t="s">
        <v>7</v>
      </c>
      <c r="K109" s="128" t="s">
        <v>7</v>
      </c>
      <c r="L109" s="128" t="s">
        <v>7</v>
      </c>
      <c r="M109" s="67"/>
      <c r="N109" s="67" t="s">
        <v>7</v>
      </c>
      <c r="O109" s="67" t="s">
        <v>7</v>
      </c>
      <c r="P109" s="67" t="s">
        <v>7</v>
      </c>
      <c r="Q109" s="67" t="s">
        <v>7</v>
      </c>
      <c r="R109" s="67" t="s">
        <v>7</v>
      </c>
      <c r="S109" s="67"/>
      <c r="T109" s="67" t="s">
        <v>7</v>
      </c>
      <c r="U109" s="67" t="s">
        <v>7</v>
      </c>
      <c r="V109" s="67" t="s">
        <v>7</v>
      </c>
      <c r="W109" s="67" t="s">
        <v>7</v>
      </c>
      <c r="X109" s="67" t="s">
        <v>7</v>
      </c>
    </row>
    <row r="110" spans="1:24" ht="9" customHeight="1" x14ac:dyDescent="0.15">
      <c r="A110" s="130" t="s">
        <v>100</v>
      </c>
      <c r="B110" s="67" t="s">
        <v>7</v>
      </c>
      <c r="C110" s="67" t="s">
        <v>7</v>
      </c>
      <c r="D110" s="67" t="s">
        <v>7</v>
      </c>
      <c r="E110" s="67" t="s">
        <v>7</v>
      </c>
      <c r="F110" s="67" t="s">
        <v>7</v>
      </c>
      <c r="G110" s="67"/>
      <c r="H110" s="128" t="s">
        <v>7</v>
      </c>
      <c r="I110" s="129" t="s">
        <v>7</v>
      </c>
      <c r="J110" s="128" t="s">
        <v>7</v>
      </c>
      <c r="K110" s="128" t="s">
        <v>7</v>
      </c>
      <c r="L110" s="128" t="s">
        <v>7</v>
      </c>
      <c r="M110" s="67"/>
      <c r="N110" s="67" t="s">
        <v>7</v>
      </c>
      <c r="O110" s="67" t="s">
        <v>7</v>
      </c>
      <c r="P110" s="67" t="s">
        <v>7</v>
      </c>
      <c r="Q110" s="67" t="s">
        <v>7</v>
      </c>
      <c r="R110" s="67" t="s">
        <v>7</v>
      </c>
      <c r="S110" s="67"/>
      <c r="T110" s="67" t="s">
        <v>7</v>
      </c>
      <c r="U110" s="67" t="s">
        <v>7</v>
      </c>
      <c r="V110" s="67" t="s">
        <v>7</v>
      </c>
      <c r="W110" s="67" t="s">
        <v>9</v>
      </c>
      <c r="X110" s="67" t="s">
        <v>9</v>
      </c>
    </row>
    <row r="111" spans="1:24" ht="9" customHeight="1" x14ac:dyDescent="0.15">
      <c r="A111" s="130" t="s">
        <v>101</v>
      </c>
      <c r="B111" s="67" t="s">
        <v>7</v>
      </c>
      <c r="C111" s="67" t="s">
        <v>7</v>
      </c>
      <c r="D111" s="67" t="s">
        <v>7</v>
      </c>
      <c r="E111" s="67" t="s">
        <v>7</v>
      </c>
      <c r="F111" s="67" t="s">
        <v>7</v>
      </c>
      <c r="G111" s="67"/>
      <c r="H111" s="128" t="s">
        <v>7</v>
      </c>
      <c r="I111" s="129" t="s">
        <v>7</v>
      </c>
      <c r="J111" s="128" t="s">
        <v>7</v>
      </c>
      <c r="K111" s="128" t="s">
        <v>7</v>
      </c>
      <c r="L111" s="128" t="s">
        <v>7</v>
      </c>
      <c r="M111" s="67"/>
      <c r="N111" s="67" t="s">
        <v>7</v>
      </c>
      <c r="O111" s="67" t="s">
        <v>7</v>
      </c>
      <c r="P111" s="67" t="s">
        <v>7</v>
      </c>
      <c r="Q111" s="67" t="s">
        <v>7</v>
      </c>
      <c r="R111" s="67" t="s">
        <v>7</v>
      </c>
      <c r="S111" s="67"/>
      <c r="T111" s="67" t="s">
        <v>7</v>
      </c>
      <c r="U111" s="67" t="s">
        <v>7</v>
      </c>
      <c r="V111" s="67" t="s">
        <v>7</v>
      </c>
      <c r="W111" s="67" t="s">
        <v>9</v>
      </c>
      <c r="X111" s="67" t="s">
        <v>9</v>
      </c>
    </row>
    <row r="112" spans="1:24" ht="9" customHeight="1" x14ac:dyDescent="0.15">
      <c r="A112" s="130" t="s">
        <v>102</v>
      </c>
      <c r="B112" s="67" t="s">
        <v>7</v>
      </c>
      <c r="C112" s="67" t="s">
        <v>7</v>
      </c>
      <c r="D112" s="67" t="s">
        <v>7</v>
      </c>
      <c r="E112" s="67" t="s">
        <v>7</v>
      </c>
      <c r="F112" s="67" t="s">
        <v>7</v>
      </c>
      <c r="G112" s="67"/>
      <c r="H112" s="128" t="s">
        <v>7</v>
      </c>
      <c r="I112" s="129" t="s">
        <v>7</v>
      </c>
      <c r="J112" s="128" t="s">
        <v>7</v>
      </c>
      <c r="K112" s="128" t="s">
        <v>7</v>
      </c>
      <c r="L112" s="128" t="s">
        <v>7</v>
      </c>
      <c r="M112" s="67"/>
      <c r="N112" s="67" t="s">
        <v>7</v>
      </c>
      <c r="O112" s="67" t="s">
        <v>7</v>
      </c>
      <c r="P112" s="67" t="s">
        <v>7</v>
      </c>
      <c r="Q112" s="67" t="s">
        <v>7</v>
      </c>
      <c r="R112" s="67" t="s">
        <v>7</v>
      </c>
      <c r="S112" s="67"/>
      <c r="T112" s="67" t="s">
        <v>7</v>
      </c>
      <c r="U112" s="67" t="s">
        <v>7</v>
      </c>
      <c r="V112" s="67" t="s">
        <v>7</v>
      </c>
      <c r="W112" s="67" t="s">
        <v>7</v>
      </c>
      <c r="X112" s="67" t="s">
        <v>7</v>
      </c>
    </row>
    <row r="113" spans="1:24" ht="9" customHeight="1" x14ac:dyDescent="0.15">
      <c r="A113" s="130" t="s">
        <v>103</v>
      </c>
      <c r="B113" s="67" t="s">
        <v>7</v>
      </c>
      <c r="C113" s="67" t="s">
        <v>7</v>
      </c>
      <c r="D113" s="67" t="s">
        <v>7</v>
      </c>
      <c r="E113" s="67" t="s">
        <v>7</v>
      </c>
      <c r="F113" s="67" t="s">
        <v>7</v>
      </c>
      <c r="G113" s="67"/>
      <c r="H113" s="128" t="s">
        <v>7</v>
      </c>
      <c r="I113" s="129" t="s">
        <v>7</v>
      </c>
      <c r="J113" s="128" t="s">
        <v>7</v>
      </c>
      <c r="K113" s="128" t="s">
        <v>7</v>
      </c>
      <c r="L113" s="128" t="s">
        <v>7</v>
      </c>
      <c r="M113" s="67"/>
      <c r="N113" s="67" t="s">
        <v>7</v>
      </c>
      <c r="O113" s="67" t="s">
        <v>7</v>
      </c>
      <c r="P113" s="67" t="s">
        <v>7</v>
      </c>
      <c r="Q113" s="67" t="s">
        <v>7</v>
      </c>
      <c r="R113" s="67" t="s">
        <v>7</v>
      </c>
      <c r="S113" s="67"/>
      <c r="T113" s="67" t="s">
        <v>7</v>
      </c>
      <c r="U113" s="67" t="s">
        <v>7</v>
      </c>
      <c r="V113" s="67" t="s">
        <v>7</v>
      </c>
      <c r="W113" s="67" t="s">
        <v>7</v>
      </c>
      <c r="X113" s="67" t="s">
        <v>7</v>
      </c>
    </row>
    <row r="114" spans="1:24" x14ac:dyDescent="0.15">
      <c r="A114" s="130" t="s">
        <v>104</v>
      </c>
      <c r="B114" s="67" t="s">
        <v>7</v>
      </c>
      <c r="C114" s="67" t="s">
        <v>9</v>
      </c>
      <c r="D114" s="67" t="s">
        <v>9</v>
      </c>
      <c r="E114" s="67" t="s">
        <v>9</v>
      </c>
      <c r="F114" s="67" t="s">
        <v>9</v>
      </c>
      <c r="G114" s="67"/>
      <c r="H114" s="128" t="s">
        <v>7</v>
      </c>
      <c r="I114" s="129" t="s">
        <v>7</v>
      </c>
      <c r="J114" s="128" t="s">
        <v>7</v>
      </c>
      <c r="K114" s="128" t="s">
        <v>7</v>
      </c>
      <c r="L114" s="128" t="s">
        <v>7</v>
      </c>
      <c r="M114" s="67"/>
      <c r="N114" s="67" t="s">
        <v>7</v>
      </c>
      <c r="O114" s="67" t="s">
        <v>9</v>
      </c>
      <c r="P114" s="67" t="s">
        <v>9</v>
      </c>
      <c r="Q114" s="67" t="s">
        <v>9</v>
      </c>
      <c r="R114" s="67" t="s">
        <v>9</v>
      </c>
      <c r="S114" s="67"/>
      <c r="T114" s="67" t="s">
        <v>9</v>
      </c>
      <c r="U114" s="67" t="s">
        <v>9</v>
      </c>
      <c r="V114" s="67" t="s">
        <v>9</v>
      </c>
      <c r="W114" s="67" t="s">
        <v>9</v>
      </c>
      <c r="X114" s="67" t="s">
        <v>9</v>
      </c>
    </row>
    <row r="115" spans="1:24" ht="9" customHeight="1" x14ac:dyDescent="0.15">
      <c r="A115" s="130" t="s">
        <v>105</v>
      </c>
      <c r="B115" s="67" t="s">
        <v>7</v>
      </c>
      <c r="C115" s="67" t="s">
        <v>7</v>
      </c>
      <c r="D115" s="67" t="s">
        <v>7</v>
      </c>
      <c r="E115" s="67" t="s">
        <v>7</v>
      </c>
      <c r="F115" s="67" t="s">
        <v>7</v>
      </c>
      <c r="G115" s="67"/>
      <c r="H115" s="128" t="s">
        <v>7</v>
      </c>
      <c r="I115" s="129" t="s">
        <v>7</v>
      </c>
      <c r="J115" s="128" t="s">
        <v>7</v>
      </c>
      <c r="K115" s="128" t="s">
        <v>7</v>
      </c>
      <c r="L115" s="128" t="s">
        <v>7</v>
      </c>
      <c r="M115" s="67"/>
      <c r="N115" s="67" t="s">
        <v>7</v>
      </c>
      <c r="O115" s="67" t="s">
        <v>7</v>
      </c>
      <c r="P115" s="67" t="s">
        <v>7</v>
      </c>
      <c r="Q115" s="67" t="s">
        <v>7</v>
      </c>
      <c r="R115" s="67" t="s">
        <v>7</v>
      </c>
      <c r="S115" s="67"/>
      <c r="T115" s="67" t="s">
        <v>7</v>
      </c>
      <c r="U115" s="67" t="s">
        <v>9</v>
      </c>
      <c r="V115" s="67" t="s">
        <v>7</v>
      </c>
      <c r="W115" s="67" t="s">
        <v>7</v>
      </c>
      <c r="X115" s="67" t="s">
        <v>7</v>
      </c>
    </row>
    <row r="116" spans="1:24" x14ac:dyDescent="0.15">
      <c r="A116" s="31" t="s">
        <v>441</v>
      </c>
      <c r="B116" s="126">
        <v>20</v>
      </c>
      <c r="C116" s="126">
        <v>23</v>
      </c>
      <c r="D116" s="126">
        <v>22</v>
      </c>
      <c r="E116" s="126">
        <v>27</v>
      </c>
      <c r="F116" s="126">
        <v>28</v>
      </c>
      <c r="G116" s="127"/>
      <c r="H116" s="126">
        <v>1</v>
      </c>
      <c r="I116" s="126">
        <v>3</v>
      </c>
      <c r="J116" s="126">
        <v>4</v>
      </c>
      <c r="K116" s="126">
        <v>8</v>
      </c>
      <c r="L116" s="126">
        <v>7</v>
      </c>
      <c r="M116" s="127"/>
      <c r="N116" s="126">
        <v>20</v>
      </c>
      <c r="O116" s="126">
        <v>23</v>
      </c>
      <c r="P116" s="126">
        <v>22</v>
      </c>
      <c r="Q116" s="126">
        <v>30</v>
      </c>
      <c r="R116" s="126">
        <v>31</v>
      </c>
      <c r="S116" s="127"/>
      <c r="T116" s="126">
        <v>57</v>
      </c>
      <c r="U116" s="126">
        <v>59</v>
      </c>
      <c r="V116" s="126">
        <v>59</v>
      </c>
      <c r="W116" s="126">
        <v>57</v>
      </c>
      <c r="X116" s="126">
        <v>54</v>
      </c>
    </row>
    <row r="117" spans="1:24" ht="7.5" customHeight="1" x14ac:dyDescent="0.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1:24" x14ac:dyDescent="0.15">
      <c r="A118" s="124"/>
    </row>
    <row r="119" spans="1:24" ht="9" customHeight="1" x14ac:dyDescent="0.15">
      <c r="A119" s="245" t="s">
        <v>147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123"/>
    </row>
    <row r="120" spans="1:24" ht="18" customHeight="1" x14ac:dyDescent="0.15">
      <c r="A120" s="245" t="s">
        <v>440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123"/>
    </row>
    <row r="121" spans="1:24" ht="9" customHeight="1" x14ac:dyDescent="0.15">
      <c r="A121" s="245" t="s">
        <v>439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123"/>
    </row>
    <row r="122" spans="1:24" s="122" customFormat="1" ht="12" customHeight="1" x14ac:dyDescent="0.2">
      <c r="A122" s="245" t="s">
        <v>438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123"/>
    </row>
    <row r="123" spans="1:24" s="122" customFormat="1" ht="12.75" x14ac:dyDescent="0.2"/>
  </sheetData>
  <mergeCells count="11">
    <mergeCell ref="A122:W122"/>
    <mergeCell ref="A1:W1"/>
    <mergeCell ref="A3:A5"/>
    <mergeCell ref="A119:W119"/>
    <mergeCell ref="A120:W120"/>
    <mergeCell ref="A121:W121"/>
    <mergeCell ref="B4:F4"/>
    <mergeCell ref="H4:L4"/>
    <mergeCell ref="N4:R4"/>
    <mergeCell ref="B3:R3"/>
    <mergeCell ref="T3:X4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showGridLines="0" zoomScaleNormal="100" workbookViewId="0">
      <selection sqref="A1:L1"/>
    </sheetView>
  </sheetViews>
  <sheetFormatPr defaultRowHeight="9" x14ac:dyDescent="0.15"/>
  <cols>
    <col min="1" max="1" width="13.85546875" style="1" bestFit="1" customWidth="1"/>
    <col min="2" max="6" width="8.140625" style="1" customWidth="1"/>
    <col min="7" max="7" width="0.85546875" style="1" customWidth="1"/>
    <col min="8" max="12" width="8.140625" style="1" customWidth="1"/>
    <col min="13" max="16384" width="9.140625" style="1"/>
  </cols>
  <sheetData>
    <row r="1" spans="1:12" ht="36" customHeight="1" x14ac:dyDescent="0.15">
      <c r="A1" s="207" t="s">
        <v>477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9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 x14ac:dyDescent="0.15">
      <c r="A3" s="254" t="s">
        <v>0</v>
      </c>
      <c r="B3" s="233" t="s">
        <v>448</v>
      </c>
      <c r="C3" s="233"/>
      <c r="D3" s="233"/>
      <c r="E3" s="233"/>
      <c r="F3" s="233"/>
      <c r="G3" s="86"/>
      <c r="H3" s="233" t="s">
        <v>449</v>
      </c>
      <c r="I3" s="233"/>
      <c r="J3" s="233"/>
      <c r="K3" s="233"/>
      <c r="L3" s="233"/>
    </row>
    <row r="4" spans="1:12" ht="15" customHeight="1" x14ac:dyDescent="0.15">
      <c r="A4" s="255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ht="7.5" customHeight="1" x14ac:dyDescent="0.15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15">
      <c r="A6" s="6"/>
      <c r="B6" s="253" t="s">
        <v>450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ht="7.5" customHeight="1" x14ac:dyDescent="0.15">
      <c r="A7" s="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15">
      <c r="A8" s="27" t="s">
        <v>109</v>
      </c>
      <c r="B8" s="28">
        <v>13.301559889709779</v>
      </c>
      <c r="C8" s="28">
        <v>13.341412299670356</v>
      </c>
      <c r="D8" s="28">
        <v>11.190050702119731</v>
      </c>
      <c r="E8" s="28">
        <v>12.715445214997924</v>
      </c>
      <c r="F8" s="28">
        <v>12.659944838811773</v>
      </c>
      <c r="G8" s="28"/>
      <c r="H8" s="117" t="s">
        <v>7</v>
      </c>
      <c r="I8" s="117">
        <v>6.666666666666667</v>
      </c>
      <c r="J8" s="117">
        <v>8</v>
      </c>
      <c r="K8" s="117">
        <v>11.504424778761061</v>
      </c>
      <c r="L8" s="117">
        <v>100</v>
      </c>
    </row>
    <row r="9" spans="1:12" x14ac:dyDescent="0.15">
      <c r="A9" s="27" t="s">
        <v>8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117"/>
      <c r="H9" s="117" t="s">
        <v>7</v>
      </c>
      <c r="I9" s="117" t="s">
        <v>7</v>
      </c>
      <c r="J9" s="117" t="s">
        <v>7</v>
      </c>
      <c r="K9" s="117" t="s">
        <v>7</v>
      </c>
      <c r="L9" s="117" t="s">
        <v>7</v>
      </c>
    </row>
    <row r="10" spans="1:12" x14ac:dyDescent="0.15">
      <c r="A10" s="27" t="s">
        <v>10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117"/>
      <c r="H10" s="117" t="s">
        <v>7</v>
      </c>
      <c r="I10" s="117" t="s">
        <v>7</v>
      </c>
      <c r="J10" s="117" t="s">
        <v>7</v>
      </c>
      <c r="K10" s="117" t="s">
        <v>7</v>
      </c>
      <c r="L10" s="117" t="s">
        <v>7</v>
      </c>
    </row>
    <row r="11" spans="1:12" x14ac:dyDescent="0.15">
      <c r="A11" s="27" t="s">
        <v>11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117"/>
      <c r="H11" s="117" t="s">
        <v>7</v>
      </c>
      <c r="I11" s="117" t="s">
        <v>7</v>
      </c>
      <c r="J11" s="117" t="s">
        <v>7</v>
      </c>
      <c r="K11" s="117" t="s">
        <v>7</v>
      </c>
      <c r="L11" s="117" t="s">
        <v>7</v>
      </c>
    </row>
    <row r="12" spans="1:12" x14ac:dyDescent="0.15">
      <c r="A12" s="27" t="s">
        <v>12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117"/>
      <c r="H12" s="117" t="s">
        <v>7</v>
      </c>
      <c r="I12" s="117" t="s">
        <v>7</v>
      </c>
      <c r="J12" s="117" t="s">
        <v>7</v>
      </c>
      <c r="K12" s="117" t="s">
        <v>7</v>
      </c>
      <c r="L12" s="117" t="s">
        <v>7</v>
      </c>
    </row>
    <row r="13" spans="1:12" x14ac:dyDescent="0.15">
      <c r="A13" s="27" t="s">
        <v>13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117"/>
      <c r="H13" s="117" t="s">
        <v>7</v>
      </c>
      <c r="I13" s="117" t="s">
        <v>7</v>
      </c>
      <c r="J13" s="117" t="s">
        <v>7</v>
      </c>
      <c r="K13" s="117" t="s">
        <v>7</v>
      </c>
      <c r="L13" s="117" t="s">
        <v>7</v>
      </c>
    </row>
    <row r="14" spans="1:12" x14ac:dyDescent="0.15">
      <c r="A14" s="27" t="s">
        <v>14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117"/>
      <c r="H14" s="117" t="s">
        <v>7</v>
      </c>
      <c r="I14" s="117" t="s">
        <v>7</v>
      </c>
      <c r="J14" s="117" t="s">
        <v>7</v>
      </c>
      <c r="K14" s="117" t="s">
        <v>7</v>
      </c>
      <c r="L14" s="117" t="s">
        <v>7</v>
      </c>
    </row>
    <row r="15" spans="1:12" x14ac:dyDescent="0.15">
      <c r="A15" s="27" t="s">
        <v>15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117"/>
      <c r="H15" s="117" t="s">
        <v>7</v>
      </c>
      <c r="I15" s="117" t="s">
        <v>7</v>
      </c>
      <c r="J15" s="117" t="s">
        <v>7</v>
      </c>
      <c r="K15" s="117" t="s">
        <v>7</v>
      </c>
      <c r="L15" s="117" t="s">
        <v>7</v>
      </c>
    </row>
    <row r="16" spans="1:12" x14ac:dyDescent="0.15">
      <c r="A16" s="27" t="s">
        <v>16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117"/>
      <c r="H16" s="117" t="s">
        <v>7</v>
      </c>
      <c r="I16" s="117" t="s">
        <v>7</v>
      </c>
      <c r="J16" s="117" t="s">
        <v>7</v>
      </c>
      <c r="K16" s="117" t="s">
        <v>7</v>
      </c>
      <c r="L16" s="117" t="s">
        <v>7</v>
      </c>
    </row>
    <row r="17" spans="1:12" x14ac:dyDescent="0.15">
      <c r="A17" s="27" t="s">
        <v>17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117"/>
      <c r="H17" s="117" t="s">
        <v>7</v>
      </c>
      <c r="I17" s="117" t="s">
        <v>7</v>
      </c>
      <c r="J17" s="117" t="s">
        <v>7</v>
      </c>
      <c r="K17" s="117" t="s">
        <v>7</v>
      </c>
      <c r="L17" s="117" t="s">
        <v>7</v>
      </c>
    </row>
    <row r="18" spans="1:12" x14ac:dyDescent="0.15">
      <c r="A18" s="27" t="s">
        <v>125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/>
      <c r="H18" s="117" t="s">
        <v>7</v>
      </c>
      <c r="I18" s="117" t="s">
        <v>7</v>
      </c>
      <c r="J18" s="117" t="s">
        <v>7</v>
      </c>
      <c r="K18" s="117" t="s">
        <v>7</v>
      </c>
      <c r="L18" s="117" t="s">
        <v>7</v>
      </c>
    </row>
    <row r="19" spans="1:12" x14ac:dyDescent="0.15">
      <c r="A19" s="27" t="s">
        <v>19</v>
      </c>
      <c r="B19" s="28">
        <v>12.21086122186626</v>
      </c>
      <c r="C19" s="28">
        <v>9.5841407691693323</v>
      </c>
      <c r="D19" s="28">
        <v>7.293315083084428</v>
      </c>
      <c r="E19" s="28">
        <v>7.8615277341026237</v>
      </c>
      <c r="F19" s="28">
        <v>10.827551478132643</v>
      </c>
      <c r="G19" s="28"/>
      <c r="H19" s="117" t="s">
        <v>7</v>
      </c>
      <c r="I19" s="117" t="s">
        <v>7</v>
      </c>
      <c r="J19" s="117">
        <v>2.3255813953488373</v>
      </c>
      <c r="K19" s="117">
        <v>10.869565217391305</v>
      </c>
      <c r="L19" s="117">
        <v>3.1746031746031744</v>
      </c>
    </row>
    <row r="20" spans="1:12" x14ac:dyDescent="0.15">
      <c r="A20" s="95" t="s">
        <v>20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117"/>
      <c r="H20" s="117" t="s">
        <v>7</v>
      </c>
      <c r="I20" s="117" t="s">
        <v>7</v>
      </c>
      <c r="J20" s="117" t="s">
        <v>7</v>
      </c>
      <c r="K20" s="117" t="s">
        <v>7</v>
      </c>
      <c r="L20" s="117" t="s">
        <v>7</v>
      </c>
    </row>
    <row r="21" spans="1:12" x14ac:dyDescent="0.15">
      <c r="A21" s="95" t="s">
        <v>21</v>
      </c>
      <c r="B21" s="28">
        <v>6.2398602271309125</v>
      </c>
      <c r="C21" s="28">
        <v>7.4172971369233052</v>
      </c>
      <c r="D21" s="28">
        <v>4.9487801256990149</v>
      </c>
      <c r="E21" s="28">
        <v>4.9537750862266474</v>
      </c>
      <c r="F21" s="28">
        <v>4.9616095461367671</v>
      </c>
      <c r="G21" s="28"/>
      <c r="H21" s="117">
        <v>80</v>
      </c>
      <c r="I21" s="117">
        <v>66.666666666666671</v>
      </c>
      <c r="J21" s="117">
        <v>100</v>
      </c>
      <c r="K21" s="117">
        <v>100</v>
      </c>
      <c r="L21" s="117">
        <v>100</v>
      </c>
    </row>
    <row r="22" spans="1:12" x14ac:dyDescent="0.15">
      <c r="A22" s="95" t="s">
        <v>451</v>
      </c>
      <c r="B22" s="28">
        <v>11.886648915937618</v>
      </c>
      <c r="C22" s="28">
        <v>14.157538004141079</v>
      </c>
      <c r="D22" s="28">
        <v>9.4572708680592505</v>
      </c>
      <c r="E22" s="28">
        <v>5.9234336960449232</v>
      </c>
      <c r="F22" s="28">
        <v>5.9649499540698852</v>
      </c>
      <c r="G22" s="28"/>
      <c r="H22" s="117">
        <v>50</v>
      </c>
      <c r="I22" s="117">
        <v>41.666666666666664</v>
      </c>
      <c r="J22" s="117">
        <v>100</v>
      </c>
      <c r="K22" s="117">
        <v>100</v>
      </c>
      <c r="L22" s="117">
        <v>100</v>
      </c>
    </row>
    <row r="23" spans="1:12" x14ac:dyDescent="0.15">
      <c r="A23" s="95" t="s">
        <v>452</v>
      </c>
      <c r="B23" s="28" t="s">
        <v>7</v>
      </c>
      <c r="C23" s="28" t="s">
        <v>7</v>
      </c>
      <c r="D23" s="28" t="s">
        <v>7</v>
      </c>
      <c r="E23" s="28">
        <v>4.161031935920108</v>
      </c>
      <c r="F23" s="28">
        <v>4.1533413631266356</v>
      </c>
      <c r="G23" s="117"/>
      <c r="H23" s="117" t="s">
        <v>7</v>
      </c>
      <c r="I23" s="117" t="s">
        <v>7</v>
      </c>
      <c r="J23" s="117" t="s">
        <v>7</v>
      </c>
      <c r="K23" s="117">
        <v>100</v>
      </c>
      <c r="L23" s="117">
        <v>100</v>
      </c>
    </row>
    <row r="24" spans="1:12" x14ac:dyDescent="0.15">
      <c r="A24" s="95" t="s">
        <v>24</v>
      </c>
      <c r="B24" s="28" t="s">
        <v>7</v>
      </c>
      <c r="C24" s="28">
        <v>9.0938025735461281</v>
      </c>
      <c r="D24" s="28">
        <v>9.1598158877006579</v>
      </c>
      <c r="E24" s="28">
        <v>9.2144667127390001</v>
      </c>
      <c r="F24" s="28">
        <v>9.2434256135323754</v>
      </c>
      <c r="G24" s="117"/>
      <c r="H24" s="117" t="s">
        <v>7</v>
      </c>
      <c r="I24" s="117">
        <v>100</v>
      </c>
      <c r="J24" s="117">
        <v>100</v>
      </c>
      <c r="K24" s="117">
        <v>100</v>
      </c>
      <c r="L24" s="117">
        <v>100</v>
      </c>
    </row>
    <row r="25" spans="1:12" x14ac:dyDescent="0.15">
      <c r="A25" s="95" t="s">
        <v>117</v>
      </c>
      <c r="B25" s="28">
        <v>27.220669149006099</v>
      </c>
      <c r="C25" s="28">
        <v>26.377848018505073</v>
      </c>
      <c r="D25" s="28">
        <v>5.5907441131328071</v>
      </c>
      <c r="E25" s="28">
        <v>8.8974139295688133</v>
      </c>
      <c r="F25" s="28">
        <v>11.332937416428786</v>
      </c>
      <c r="G25" s="28"/>
      <c r="H25" s="117">
        <v>46.30681818181818</v>
      </c>
      <c r="I25" s="117">
        <v>43.874643874643873</v>
      </c>
      <c r="J25" s="117">
        <v>4</v>
      </c>
      <c r="K25" s="117">
        <v>4.166666666666667</v>
      </c>
      <c r="L25" s="117">
        <v>7.1428571428571432</v>
      </c>
    </row>
    <row r="26" spans="1:12" x14ac:dyDescent="0.15">
      <c r="A26" s="95" t="s">
        <v>25</v>
      </c>
      <c r="B26" s="28">
        <v>1.6420967933954866</v>
      </c>
      <c r="C26" s="28">
        <v>1.6292084490750169</v>
      </c>
      <c r="D26" s="28">
        <v>1.6323998726728099</v>
      </c>
      <c r="E26" s="28">
        <v>1.6284920977420958</v>
      </c>
      <c r="F26" s="28">
        <v>1.6223692269005041</v>
      </c>
      <c r="G26" s="28"/>
      <c r="H26" s="117">
        <v>50</v>
      </c>
      <c r="I26" s="117" t="s">
        <v>7</v>
      </c>
      <c r="J26" s="117" t="s">
        <v>7</v>
      </c>
      <c r="K26" s="117" t="s">
        <v>7</v>
      </c>
      <c r="L26" s="117" t="s">
        <v>7</v>
      </c>
    </row>
    <row r="27" spans="1:12" x14ac:dyDescent="0.15">
      <c r="A27" s="95" t="s">
        <v>453</v>
      </c>
      <c r="B27" s="28" t="s">
        <v>7</v>
      </c>
      <c r="C27" s="28">
        <v>4.2066473441331995</v>
      </c>
      <c r="D27" s="28">
        <v>6.7118880121485169</v>
      </c>
      <c r="E27" s="28">
        <v>11.682827911944857</v>
      </c>
      <c r="F27" s="28">
        <v>11.608142282658264</v>
      </c>
      <c r="G27" s="117"/>
      <c r="H27" s="117" t="s">
        <v>7</v>
      </c>
      <c r="I27" s="117">
        <v>60</v>
      </c>
      <c r="J27" s="117">
        <v>75</v>
      </c>
      <c r="K27" s="117">
        <v>85.714285714285708</v>
      </c>
      <c r="L27" s="117">
        <v>85.714285714285708</v>
      </c>
    </row>
    <row r="28" spans="1:12" x14ac:dyDescent="0.15">
      <c r="A28" s="95" t="s">
        <v>27</v>
      </c>
      <c r="B28" s="28">
        <v>3.1403829697031553</v>
      </c>
      <c r="C28" s="28">
        <v>3.0796315734094346</v>
      </c>
      <c r="D28" s="28">
        <v>3.0570288736377114</v>
      </c>
      <c r="E28" s="28">
        <v>3.0522701259061429</v>
      </c>
      <c r="F28" s="28">
        <v>3.0502141504518128</v>
      </c>
      <c r="G28" s="28"/>
      <c r="H28" s="117" t="s">
        <v>7</v>
      </c>
      <c r="I28" s="117" t="s">
        <v>7</v>
      </c>
      <c r="J28" s="117" t="s">
        <v>7</v>
      </c>
      <c r="K28" s="117" t="s">
        <v>7</v>
      </c>
      <c r="L28" s="117" t="s">
        <v>7</v>
      </c>
    </row>
    <row r="29" spans="1:12" x14ac:dyDescent="0.15">
      <c r="A29" s="95" t="s">
        <v>28</v>
      </c>
      <c r="B29" s="28">
        <v>11.460497099061671</v>
      </c>
      <c r="C29" s="28">
        <v>11.149670387869159</v>
      </c>
      <c r="D29" s="28">
        <v>11.051173841871517</v>
      </c>
      <c r="E29" s="28">
        <v>11.020194506433038</v>
      </c>
      <c r="F29" s="28">
        <v>11.005261890841558</v>
      </c>
      <c r="G29" s="28"/>
      <c r="H29" s="117">
        <v>62.5</v>
      </c>
      <c r="I29" s="117">
        <v>62.5</v>
      </c>
      <c r="J29" s="117">
        <v>100</v>
      </c>
      <c r="K29" s="117">
        <v>100</v>
      </c>
      <c r="L29" s="117">
        <v>100</v>
      </c>
    </row>
    <row r="30" spans="1:12" x14ac:dyDescent="0.15">
      <c r="A30" s="95" t="s">
        <v>110</v>
      </c>
      <c r="B30" s="28">
        <v>9.0915289678841731</v>
      </c>
      <c r="C30" s="28">
        <v>8.958767273623149</v>
      </c>
      <c r="D30" s="28">
        <v>8.9172258510377418</v>
      </c>
      <c r="E30" s="28">
        <v>4.4367048593009972</v>
      </c>
      <c r="F30" s="28">
        <v>4.4216483905199855</v>
      </c>
      <c r="G30" s="28"/>
      <c r="H30" s="117">
        <v>50</v>
      </c>
      <c r="I30" s="117">
        <v>50</v>
      </c>
      <c r="J30" s="117">
        <v>50</v>
      </c>
      <c r="K30" s="117">
        <v>100</v>
      </c>
      <c r="L30" s="117">
        <v>100</v>
      </c>
    </row>
    <row r="31" spans="1:12" x14ac:dyDescent="0.15">
      <c r="A31" s="95" t="s">
        <v>454</v>
      </c>
      <c r="B31" s="28">
        <v>4.1864067373239093</v>
      </c>
      <c r="C31" s="28">
        <v>4.2004746536358608</v>
      </c>
      <c r="D31" s="28">
        <v>4.1794953955892389</v>
      </c>
      <c r="E31" s="28">
        <v>2.7811576568746741</v>
      </c>
      <c r="F31" s="28">
        <v>2.7777584877882791</v>
      </c>
      <c r="G31" s="28"/>
      <c r="H31" s="117">
        <v>66.666666666666671</v>
      </c>
      <c r="I31" s="117">
        <v>66.666666666666671</v>
      </c>
      <c r="J31" s="117">
        <v>66.666666666666671</v>
      </c>
      <c r="K31" s="117">
        <v>50</v>
      </c>
      <c r="L31" s="117">
        <v>100</v>
      </c>
    </row>
    <row r="32" spans="1:12" x14ac:dyDescent="0.15">
      <c r="A32" s="95" t="s">
        <v>455</v>
      </c>
      <c r="B32" s="28" t="s">
        <v>7</v>
      </c>
      <c r="C32" s="28" t="s">
        <v>7</v>
      </c>
      <c r="D32" s="28" t="s">
        <v>7</v>
      </c>
      <c r="E32" s="28">
        <v>8.1650149521836308</v>
      </c>
      <c r="F32" s="28">
        <v>12.155960979365256</v>
      </c>
      <c r="G32" s="117"/>
      <c r="H32" s="117" t="s">
        <v>7</v>
      </c>
      <c r="I32" s="117" t="s">
        <v>7</v>
      </c>
      <c r="J32" s="117" t="s">
        <v>7</v>
      </c>
      <c r="K32" s="117">
        <v>100</v>
      </c>
      <c r="L32" s="117">
        <v>83.333333333333329</v>
      </c>
    </row>
    <row r="33" spans="1:12" x14ac:dyDescent="0.15">
      <c r="A33" s="27" t="s">
        <v>31</v>
      </c>
      <c r="B33" s="28">
        <v>11.450163164825099</v>
      </c>
      <c r="C33" s="28">
        <v>11.33021437709786</v>
      </c>
      <c r="D33" s="28">
        <v>14.114259636510766</v>
      </c>
      <c r="E33" s="28">
        <v>21.556571942715752</v>
      </c>
      <c r="F33" s="28">
        <v>22.401851886422612</v>
      </c>
      <c r="G33" s="28"/>
      <c r="H33" s="117">
        <v>25</v>
      </c>
      <c r="I33" s="117">
        <v>25</v>
      </c>
      <c r="J33" s="117">
        <v>20</v>
      </c>
      <c r="K33" s="117">
        <v>43.478260869565219</v>
      </c>
      <c r="L33" s="117">
        <v>45.833333333333336</v>
      </c>
    </row>
    <row r="34" spans="1:12" x14ac:dyDescent="0.15">
      <c r="A34" s="27" t="s">
        <v>32</v>
      </c>
      <c r="B34" s="28">
        <v>9.4491570922366588</v>
      </c>
      <c r="C34" s="28">
        <v>8.5255489387822951</v>
      </c>
      <c r="D34" s="28">
        <v>9.3768247514075895</v>
      </c>
      <c r="E34" s="28">
        <v>9.3723107858256576</v>
      </c>
      <c r="F34" s="28">
        <v>9.3452386009328254</v>
      </c>
      <c r="G34" s="28"/>
      <c r="H34" s="117">
        <v>9.0909090909090917</v>
      </c>
      <c r="I34" s="117">
        <v>10</v>
      </c>
      <c r="J34" s="117">
        <v>9.0909090909090917</v>
      </c>
      <c r="K34" s="117">
        <v>9.0909090909090917</v>
      </c>
      <c r="L34" s="117">
        <v>9.0909090909090917</v>
      </c>
    </row>
    <row r="35" spans="1:12" x14ac:dyDescent="0.15">
      <c r="A35" s="27" t="s">
        <v>33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117"/>
      <c r="H35" s="117" t="s">
        <v>7</v>
      </c>
      <c r="I35" s="117" t="s">
        <v>7</v>
      </c>
      <c r="J35" s="117" t="s">
        <v>7</v>
      </c>
      <c r="K35" s="117" t="s">
        <v>7</v>
      </c>
      <c r="L35" s="117" t="s">
        <v>7</v>
      </c>
    </row>
    <row r="36" spans="1:12" x14ac:dyDescent="0.15">
      <c r="A36" s="27" t="s">
        <v>34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117"/>
      <c r="H36" s="117" t="s">
        <v>7</v>
      </c>
      <c r="I36" s="117" t="s">
        <v>7</v>
      </c>
      <c r="J36" s="117" t="s">
        <v>7</v>
      </c>
      <c r="K36" s="117" t="s">
        <v>7</v>
      </c>
      <c r="L36" s="117" t="s">
        <v>7</v>
      </c>
    </row>
    <row r="37" spans="1:12" x14ac:dyDescent="0.15">
      <c r="A37" s="27" t="s">
        <v>35</v>
      </c>
      <c r="B37" s="28" t="s">
        <v>7</v>
      </c>
      <c r="C37" s="28" t="s">
        <v>7</v>
      </c>
      <c r="D37" s="28" t="s">
        <v>7</v>
      </c>
      <c r="E37" s="28" t="s">
        <v>7</v>
      </c>
      <c r="F37" s="28" t="s">
        <v>7</v>
      </c>
      <c r="G37" s="117"/>
      <c r="H37" s="117" t="s">
        <v>7</v>
      </c>
      <c r="I37" s="117" t="s">
        <v>7</v>
      </c>
      <c r="J37" s="117" t="s">
        <v>7</v>
      </c>
      <c r="K37" s="117" t="s">
        <v>7</v>
      </c>
      <c r="L37" s="117" t="s">
        <v>7</v>
      </c>
    </row>
    <row r="38" spans="1:12" x14ac:dyDescent="0.15">
      <c r="A38" s="27" t="s">
        <v>36</v>
      </c>
      <c r="B38" s="28" t="s">
        <v>7</v>
      </c>
      <c r="C38" s="28" t="s">
        <v>7</v>
      </c>
      <c r="D38" s="28" t="s">
        <v>7</v>
      </c>
      <c r="E38" s="28" t="s">
        <v>7</v>
      </c>
      <c r="F38" s="28" t="s">
        <v>7</v>
      </c>
      <c r="G38" s="117"/>
      <c r="H38" s="117" t="s">
        <v>7</v>
      </c>
      <c r="I38" s="117" t="s">
        <v>7</v>
      </c>
      <c r="J38" s="117" t="s">
        <v>7</v>
      </c>
      <c r="K38" s="117" t="s">
        <v>7</v>
      </c>
      <c r="L38" s="117" t="s">
        <v>7</v>
      </c>
    </row>
    <row r="39" spans="1:12" x14ac:dyDescent="0.15">
      <c r="A39" s="27" t="s">
        <v>37</v>
      </c>
      <c r="B39" s="28">
        <v>18.327710926179417</v>
      </c>
      <c r="C39" s="28">
        <v>16.631607992999605</v>
      </c>
      <c r="D39" s="28">
        <v>14.77465805190451</v>
      </c>
      <c r="E39" s="28">
        <v>13.707575529693084</v>
      </c>
      <c r="F39" s="28">
        <v>13.760784058896157</v>
      </c>
      <c r="G39" s="28"/>
      <c r="H39" s="117">
        <v>14.583333333333334</v>
      </c>
      <c r="I39" s="117">
        <v>15.909090909090908</v>
      </c>
      <c r="J39" s="117">
        <v>25.641025641025642</v>
      </c>
      <c r="K39" s="117">
        <v>25</v>
      </c>
      <c r="L39" s="117">
        <v>25</v>
      </c>
    </row>
    <row r="40" spans="1:12" x14ac:dyDescent="0.15">
      <c r="A40" s="27" t="s">
        <v>38</v>
      </c>
      <c r="B40" s="28">
        <v>4.7970488555440696</v>
      </c>
      <c r="C40" s="28">
        <v>5.2270437741156792</v>
      </c>
      <c r="D40" s="28">
        <v>9.0130475722881993</v>
      </c>
      <c r="E40" s="28">
        <v>9.0426671108678587</v>
      </c>
      <c r="F40" s="28">
        <v>9.0418279720845458</v>
      </c>
      <c r="G40" s="28"/>
      <c r="H40" s="117" t="s">
        <v>7</v>
      </c>
      <c r="I40" s="117">
        <v>9.0909090909090917</v>
      </c>
      <c r="J40" s="117">
        <v>26.315789473684209</v>
      </c>
      <c r="K40" s="117">
        <v>47.368421052631582</v>
      </c>
      <c r="L40" s="117">
        <v>42.10526315789474</v>
      </c>
    </row>
    <row r="41" spans="1:12" x14ac:dyDescent="0.15">
      <c r="A41" s="27" t="s">
        <v>39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117"/>
      <c r="H41" s="117" t="s">
        <v>7</v>
      </c>
      <c r="I41" s="117" t="s">
        <v>7</v>
      </c>
      <c r="J41" s="117" t="s">
        <v>7</v>
      </c>
      <c r="K41" s="117" t="s">
        <v>7</v>
      </c>
      <c r="L41" s="117" t="s">
        <v>7</v>
      </c>
    </row>
    <row r="42" spans="1:12" x14ac:dyDescent="0.15">
      <c r="A42" s="27" t="s">
        <v>111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117"/>
      <c r="H42" s="117" t="s">
        <v>7</v>
      </c>
      <c r="I42" s="117" t="s">
        <v>7</v>
      </c>
      <c r="J42" s="117" t="s">
        <v>7</v>
      </c>
      <c r="K42" s="117" t="s">
        <v>7</v>
      </c>
      <c r="L42" s="117" t="s">
        <v>7</v>
      </c>
    </row>
    <row r="43" spans="1:12" x14ac:dyDescent="0.15">
      <c r="A43" s="27" t="s">
        <v>40</v>
      </c>
      <c r="B43" s="28" t="s">
        <v>7</v>
      </c>
      <c r="C43" s="28" t="s">
        <v>7</v>
      </c>
      <c r="D43" s="28" t="s">
        <v>7</v>
      </c>
      <c r="E43" s="28" t="s">
        <v>7</v>
      </c>
      <c r="F43" s="28" t="s">
        <v>7</v>
      </c>
      <c r="G43" s="117"/>
      <c r="H43" s="117" t="s">
        <v>7</v>
      </c>
      <c r="I43" s="117" t="s">
        <v>7</v>
      </c>
      <c r="J43" s="117" t="s">
        <v>7</v>
      </c>
      <c r="K43" s="117" t="s">
        <v>7</v>
      </c>
      <c r="L43" s="117" t="s">
        <v>7</v>
      </c>
    </row>
    <row r="44" spans="1:12" x14ac:dyDescent="0.15">
      <c r="A44" s="27" t="s">
        <v>41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117"/>
      <c r="H44" s="117" t="s">
        <v>7</v>
      </c>
      <c r="I44" s="117" t="s">
        <v>7</v>
      </c>
      <c r="J44" s="117" t="s">
        <v>7</v>
      </c>
      <c r="K44" s="117" t="s">
        <v>7</v>
      </c>
      <c r="L44" s="117" t="s">
        <v>7</v>
      </c>
    </row>
    <row r="45" spans="1:12" x14ac:dyDescent="0.15">
      <c r="A45" s="27" t="s">
        <v>42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117"/>
      <c r="H45" s="117" t="s">
        <v>7</v>
      </c>
      <c r="I45" s="117" t="s">
        <v>7</v>
      </c>
      <c r="J45" s="117" t="s">
        <v>7</v>
      </c>
      <c r="K45" s="117" t="s">
        <v>7</v>
      </c>
      <c r="L45" s="117" t="s">
        <v>7</v>
      </c>
    </row>
    <row r="46" spans="1:12" x14ac:dyDescent="0.15">
      <c r="A46" s="27" t="s">
        <v>43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117"/>
      <c r="H46" s="117" t="s">
        <v>7</v>
      </c>
      <c r="I46" s="117" t="s">
        <v>7</v>
      </c>
      <c r="J46" s="117" t="s">
        <v>7</v>
      </c>
      <c r="K46" s="117" t="s">
        <v>7</v>
      </c>
      <c r="L46" s="117" t="s">
        <v>7</v>
      </c>
    </row>
    <row r="47" spans="1:12" x14ac:dyDescent="0.15">
      <c r="A47" s="27" t="s">
        <v>456</v>
      </c>
      <c r="B47" s="28">
        <v>7.1105860216818177</v>
      </c>
      <c r="C47" s="28">
        <v>6.3454796389422086</v>
      </c>
      <c r="D47" s="28">
        <v>6.786385466694508</v>
      </c>
      <c r="E47" s="28">
        <v>7.2304152582420276</v>
      </c>
      <c r="F47" s="28">
        <v>7.1775731599778521</v>
      </c>
      <c r="G47" s="28"/>
      <c r="H47" s="117" t="s">
        <v>7</v>
      </c>
      <c r="I47" s="117" t="s">
        <v>7</v>
      </c>
      <c r="J47" s="117">
        <v>84.615384615384613</v>
      </c>
      <c r="K47" s="117">
        <v>92.857142857142861</v>
      </c>
      <c r="L47" s="117">
        <v>14.285714285714286</v>
      </c>
    </row>
    <row r="48" spans="1:12" x14ac:dyDescent="0.15">
      <c r="A48" s="27" t="s">
        <v>131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28"/>
      <c r="H48" s="117" t="s">
        <v>7</v>
      </c>
      <c r="I48" s="117" t="s">
        <v>7</v>
      </c>
      <c r="J48" s="117" t="s">
        <v>7</v>
      </c>
      <c r="K48" s="117" t="s">
        <v>7</v>
      </c>
      <c r="L48" s="117" t="s">
        <v>7</v>
      </c>
    </row>
    <row r="49" spans="1:12" x14ac:dyDescent="0.15">
      <c r="A49" s="27" t="s">
        <v>45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117"/>
      <c r="H49" s="117" t="s">
        <v>7</v>
      </c>
      <c r="I49" s="117" t="s">
        <v>7</v>
      </c>
      <c r="J49" s="117" t="s">
        <v>7</v>
      </c>
      <c r="K49" s="117" t="s">
        <v>7</v>
      </c>
      <c r="L49" s="117" t="s">
        <v>7</v>
      </c>
    </row>
    <row r="50" spans="1:12" x14ac:dyDescent="0.15">
      <c r="A50" s="27" t="s">
        <v>457</v>
      </c>
      <c r="B50" s="28">
        <v>12.02870677020071</v>
      </c>
      <c r="C50" s="28">
        <v>10.644056268115989</v>
      </c>
      <c r="D50" s="28">
        <v>10.868946385040189</v>
      </c>
      <c r="E50" s="28">
        <v>15.483271615292312</v>
      </c>
      <c r="F50" s="28">
        <v>15.43154310287181</v>
      </c>
      <c r="G50" s="28"/>
      <c r="H50" s="117">
        <v>13.043478260869565</v>
      </c>
      <c r="I50" s="117" t="s">
        <v>7</v>
      </c>
      <c r="J50" s="117">
        <v>78.571428571428569</v>
      </c>
      <c r="K50" s="117">
        <v>88.333333333333329</v>
      </c>
      <c r="L50" s="117">
        <v>50</v>
      </c>
    </row>
    <row r="51" spans="1:12" x14ac:dyDescent="0.15">
      <c r="A51" s="27" t="s">
        <v>134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117"/>
      <c r="H51" s="117" t="s">
        <v>7</v>
      </c>
      <c r="I51" s="117" t="s">
        <v>7</v>
      </c>
      <c r="J51" s="117" t="s">
        <v>7</v>
      </c>
      <c r="K51" s="117" t="s">
        <v>7</v>
      </c>
      <c r="L51" s="117" t="s">
        <v>7</v>
      </c>
    </row>
    <row r="52" spans="1:12" x14ac:dyDescent="0.15">
      <c r="A52" s="27" t="s">
        <v>47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117"/>
      <c r="H52" s="117" t="s">
        <v>7</v>
      </c>
      <c r="I52" s="117" t="s">
        <v>7</v>
      </c>
      <c r="J52" s="117" t="s">
        <v>7</v>
      </c>
      <c r="K52" s="117" t="s">
        <v>7</v>
      </c>
      <c r="L52" s="117" t="s">
        <v>7</v>
      </c>
    </row>
    <row r="53" spans="1:12" x14ac:dyDescent="0.15">
      <c r="A53" s="27" t="s">
        <v>48</v>
      </c>
      <c r="B53" s="28" t="s">
        <v>7</v>
      </c>
      <c r="C53" s="28" t="s">
        <v>7</v>
      </c>
      <c r="D53" s="28" t="s">
        <v>7</v>
      </c>
      <c r="E53" s="28">
        <v>5.9357497487905908</v>
      </c>
      <c r="F53" s="28">
        <v>5.9370083414967194</v>
      </c>
      <c r="G53" s="117"/>
      <c r="H53" s="117" t="s">
        <v>7</v>
      </c>
      <c r="I53" s="117" t="s">
        <v>7</v>
      </c>
      <c r="J53" s="117" t="s">
        <v>7</v>
      </c>
      <c r="K53" s="117">
        <v>100</v>
      </c>
      <c r="L53" s="117">
        <v>100</v>
      </c>
    </row>
    <row r="54" spans="1:12" x14ac:dyDescent="0.15">
      <c r="A54" s="27" t="s">
        <v>112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117"/>
      <c r="H54" s="117" t="s">
        <v>7</v>
      </c>
      <c r="I54" s="117" t="s">
        <v>7</v>
      </c>
      <c r="J54" s="117" t="s">
        <v>7</v>
      </c>
      <c r="K54" s="117" t="s">
        <v>7</v>
      </c>
      <c r="L54" s="117" t="s">
        <v>7</v>
      </c>
    </row>
    <row r="55" spans="1:12" x14ac:dyDescent="0.15">
      <c r="A55" s="27" t="s">
        <v>49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117"/>
      <c r="H55" s="117" t="s">
        <v>7</v>
      </c>
      <c r="I55" s="117" t="s">
        <v>7</v>
      </c>
      <c r="J55" s="117" t="s">
        <v>7</v>
      </c>
      <c r="K55" s="117" t="s">
        <v>7</v>
      </c>
      <c r="L55" s="117" t="s">
        <v>7</v>
      </c>
    </row>
    <row r="56" spans="1:12" x14ac:dyDescent="0.15">
      <c r="A56" s="27" t="s">
        <v>50</v>
      </c>
      <c r="B56" s="28" t="s">
        <v>7</v>
      </c>
      <c r="C56" s="28" t="s">
        <v>7</v>
      </c>
      <c r="D56" s="28" t="s">
        <v>7</v>
      </c>
      <c r="E56" s="28" t="s">
        <v>7</v>
      </c>
      <c r="F56" s="28" t="s">
        <v>7</v>
      </c>
      <c r="G56" s="117"/>
      <c r="H56" s="117" t="s">
        <v>7</v>
      </c>
      <c r="I56" s="117" t="s">
        <v>7</v>
      </c>
      <c r="J56" s="117" t="s">
        <v>7</v>
      </c>
      <c r="K56" s="117" t="s">
        <v>7</v>
      </c>
      <c r="L56" s="117" t="s">
        <v>7</v>
      </c>
    </row>
    <row r="57" spans="1:12" x14ac:dyDescent="0.15">
      <c r="A57" s="27" t="s">
        <v>51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117"/>
      <c r="H57" s="117" t="s">
        <v>7</v>
      </c>
      <c r="I57" s="117" t="s">
        <v>7</v>
      </c>
      <c r="J57" s="117" t="s">
        <v>7</v>
      </c>
      <c r="K57" s="117" t="s">
        <v>7</v>
      </c>
      <c r="L57" s="117" t="s">
        <v>7</v>
      </c>
    </row>
    <row r="58" spans="1:12" x14ac:dyDescent="0.15">
      <c r="A58" s="27" t="s">
        <v>52</v>
      </c>
      <c r="B58" s="28">
        <v>5.3817982202393289</v>
      </c>
      <c r="C58" s="28">
        <v>3.9565100416224857</v>
      </c>
      <c r="D58" s="28">
        <v>7.8549967598138366</v>
      </c>
      <c r="E58" s="28">
        <v>10.456614200604916</v>
      </c>
      <c r="F58" s="28">
        <v>136.26727253192453</v>
      </c>
      <c r="G58" s="28"/>
      <c r="H58" s="117" t="s">
        <v>7</v>
      </c>
      <c r="I58" s="117" t="s">
        <v>7</v>
      </c>
      <c r="J58" s="117" t="s">
        <v>7</v>
      </c>
      <c r="K58" s="117" t="s">
        <v>7</v>
      </c>
      <c r="L58" s="117">
        <v>42.307692307692307</v>
      </c>
    </row>
    <row r="59" spans="1:12" x14ac:dyDescent="0.15">
      <c r="A59" s="27" t="s">
        <v>53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7</v>
      </c>
      <c r="G59" s="117"/>
      <c r="H59" s="117" t="s">
        <v>7</v>
      </c>
      <c r="I59" s="117" t="s">
        <v>7</v>
      </c>
      <c r="J59" s="117" t="s">
        <v>7</v>
      </c>
      <c r="K59" s="117" t="s">
        <v>7</v>
      </c>
      <c r="L59" s="117" t="s">
        <v>7</v>
      </c>
    </row>
    <row r="60" spans="1:12" x14ac:dyDescent="0.15">
      <c r="A60" s="27" t="s">
        <v>54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117"/>
      <c r="H60" s="117" t="s">
        <v>7</v>
      </c>
      <c r="I60" s="117" t="s">
        <v>7</v>
      </c>
      <c r="J60" s="117" t="s">
        <v>7</v>
      </c>
      <c r="K60" s="117" t="s">
        <v>7</v>
      </c>
      <c r="L60" s="117" t="s">
        <v>7</v>
      </c>
    </row>
    <row r="61" spans="1:12" x14ac:dyDescent="0.15">
      <c r="A61" s="27" t="s">
        <v>55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117"/>
      <c r="H61" s="117" t="s">
        <v>7</v>
      </c>
      <c r="I61" s="117" t="s">
        <v>7</v>
      </c>
      <c r="J61" s="117" t="s">
        <v>7</v>
      </c>
      <c r="K61" s="117" t="s">
        <v>7</v>
      </c>
      <c r="L61" s="117" t="s">
        <v>7</v>
      </c>
    </row>
    <row r="62" spans="1:12" x14ac:dyDescent="0.15">
      <c r="A62" s="27" t="s">
        <v>137</v>
      </c>
      <c r="B62" s="28" t="s">
        <v>7</v>
      </c>
      <c r="C62" s="28" t="s">
        <v>7</v>
      </c>
      <c r="D62" s="28" t="s">
        <v>7</v>
      </c>
      <c r="E62" s="28">
        <v>6.0297871485136572</v>
      </c>
      <c r="F62" s="28">
        <v>6.033546518643659</v>
      </c>
      <c r="G62" s="117"/>
      <c r="H62" s="117" t="s">
        <v>7</v>
      </c>
      <c r="I62" s="117" t="s">
        <v>7</v>
      </c>
      <c r="J62" s="117" t="s">
        <v>7</v>
      </c>
      <c r="K62" s="117">
        <v>100</v>
      </c>
      <c r="L62" s="117">
        <v>100</v>
      </c>
    </row>
    <row r="63" spans="1:12" x14ac:dyDescent="0.15">
      <c r="A63" s="27" t="s">
        <v>56</v>
      </c>
      <c r="B63" s="28" t="s">
        <v>7</v>
      </c>
      <c r="C63" s="28" t="s">
        <v>7</v>
      </c>
      <c r="D63" s="28" t="s">
        <v>7</v>
      </c>
      <c r="E63" s="28" t="s">
        <v>7</v>
      </c>
      <c r="F63" s="28" t="s">
        <v>7</v>
      </c>
      <c r="G63" s="117"/>
      <c r="H63" s="117" t="s">
        <v>7</v>
      </c>
      <c r="I63" s="117" t="s">
        <v>7</v>
      </c>
      <c r="J63" s="117" t="s">
        <v>7</v>
      </c>
      <c r="K63" s="117" t="s">
        <v>7</v>
      </c>
      <c r="L63" s="117" t="s">
        <v>7</v>
      </c>
    </row>
    <row r="64" spans="1:12" x14ac:dyDescent="0.15">
      <c r="A64" s="27" t="s">
        <v>57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28"/>
      <c r="H64" s="117" t="s">
        <v>7</v>
      </c>
      <c r="I64" s="117" t="s">
        <v>7</v>
      </c>
      <c r="J64" s="117" t="s">
        <v>7</v>
      </c>
      <c r="K64" s="117" t="s">
        <v>7</v>
      </c>
      <c r="L64" s="117" t="s">
        <v>7</v>
      </c>
    </row>
    <row r="65" spans="1:12" x14ac:dyDescent="0.15">
      <c r="A65" s="27" t="s">
        <v>58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117"/>
      <c r="H65" s="117" t="s">
        <v>7</v>
      </c>
      <c r="I65" s="117" t="s">
        <v>7</v>
      </c>
      <c r="J65" s="117" t="s">
        <v>7</v>
      </c>
      <c r="K65" s="117" t="s">
        <v>7</v>
      </c>
      <c r="L65" s="117" t="s">
        <v>7</v>
      </c>
    </row>
    <row r="66" spans="1:12" x14ac:dyDescent="0.15">
      <c r="A66" s="27" t="s">
        <v>59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117"/>
      <c r="H66" s="117" t="s">
        <v>7</v>
      </c>
      <c r="I66" s="117" t="s">
        <v>7</v>
      </c>
      <c r="J66" s="117" t="s">
        <v>7</v>
      </c>
      <c r="K66" s="117" t="s">
        <v>7</v>
      </c>
      <c r="L66" s="117" t="s">
        <v>7</v>
      </c>
    </row>
    <row r="67" spans="1:12" x14ac:dyDescent="0.15">
      <c r="A67" s="27" t="s">
        <v>60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117"/>
      <c r="H67" s="117" t="s">
        <v>7</v>
      </c>
      <c r="I67" s="117" t="s">
        <v>7</v>
      </c>
      <c r="J67" s="117" t="s">
        <v>7</v>
      </c>
      <c r="K67" s="117" t="s">
        <v>7</v>
      </c>
      <c r="L67" s="117" t="s">
        <v>7</v>
      </c>
    </row>
    <row r="68" spans="1:12" x14ac:dyDescent="0.15">
      <c r="A68" s="27" t="s">
        <v>61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117"/>
      <c r="H68" s="117" t="s">
        <v>7</v>
      </c>
      <c r="I68" s="117" t="s">
        <v>7</v>
      </c>
      <c r="J68" s="117" t="s">
        <v>7</v>
      </c>
      <c r="K68" s="117" t="s">
        <v>7</v>
      </c>
      <c r="L68" s="117" t="s">
        <v>7</v>
      </c>
    </row>
    <row r="69" spans="1:12" x14ac:dyDescent="0.15">
      <c r="A69" s="27" t="s">
        <v>62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117"/>
      <c r="H69" s="117" t="s">
        <v>7</v>
      </c>
      <c r="I69" s="117" t="s">
        <v>7</v>
      </c>
      <c r="J69" s="117" t="s">
        <v>7</v>
      </c>
      <c r="K69" s="117" t="s">
        <v>7</v>
      </c>
      <c r="L69" s="117" t="s">
        <v>7</v>
      </c>
    </row>
    <row r="70" spans="1:12" x14ac:dyDescent="0.15">
      <c r="A70" s="27" t="s">
        <v>63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117"/>
      <c r="H70" s="117" t="s">
        <v>7</v>
      </c>
      <c r="I70" s="117" t="s">
        <v>7</v>
      </c>
      <c r="J70" s="117" t="s">
        <v>7</v>
      </c>
      <c r="K70" s="117" t="s">
        <v>7</v>
      </c>
      <c r="L70" s="117" t="s">
        <v>7</v>
      </c>
    </row>
    <row r="71" spans="1:12" x14ac:dyDescent="0.15">
      <c r="A71" s="27" t="s">
        <v>64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117"/>
      <c r="H71" s="117" t="s">
        <v>7</v>
      </c>
      <c r="I71" s="117" t="s">
        <v>7</v>
      </c>
      <c r="J71" s="117" t="s">
        <v>7</v>
      </c>
      <c r="K71" s="117" t="s">
        <v>7</v>
      </c>
      <c r="L71" s="117" t="s">
        <v>7</v>
      </c>
    </row>
    <row r="72" spans="1:12" x14ac:dyDescent="0.15">
      <c r="A72" s="27" t="s">
        <v>65</v>
      </c>
      <c r="B72" s="28" t="s">
        <v>7</v>
      </c>
      <c r="C72" s="28" t="s">
        <v>7</v>
      </c>
      <c r="D72" s="28" t="s">
        <v>7</v>
      </c>
      <c r="E72" s="28" t="s">
        <v>7</v>
      </c>
      <c r="F72" s="28" t="s">
        <v>7</v>
      </c>
      <c r="G72" s="117"/>
      <c r="H72" s="117" t="s">
        <v>7</v>
      </c>
      <c r="I72" s="117" t="s">
        <v>7</v>
      </c>
      <c r="J72" s="117" t="s">
        <v>7</v>
      </c>
      <c r="K72" s="117" t="s">
        <v>7</v>
      </c>
      <c r="L72" s="117" t="s">
        <v>7</v>
      </c>
    </row>
    <row r="73" spans="1:12" x14ac:dyDescent="0.15">
      <c r="A73" s="27" t="s">
        <v>66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117"/>
      <c r="H73" s="117" t="s">
        <v>7</v>
      </c>
      <c r="I73" s="117" t="s">
        <v>7</v>
      </c>
      <c r="J73" s="117" t="s">
        <v>7</v>
      </c>
      <c r="K73" s="117" t="s">
        <v>7</v>
      </c>
      <c r="L73" s="117" t="s">
        <v>7</v>
      </c>
    </row>
    <row r="74" spans="1:12" x14ac:dyDescent="0.15">
      <c r="A74" s="27" t="s">
        <v>67</v>
      </c>
      <c r="B74" s="28">
        <v>4.3982694808806135</v>
      </c>
      <c r="C74" s="28">
        <v>4.2543227144392235</v>
      </c>
      <c r="D74" s="28">
        <v>5.5780692628860375</v>
      </c>
      <c r="E74" s="28">
        <v>6.3434250138326744</v>
      </c>
      <c r="F74" s="28">
        <v>6.7521780124720383</v>
      </c>
      <c r="G74" s="28"/>
      <c r="H74" s="117">
        <v>8.2644628099173545</v>
      </c>
      <c r="I74" s="117">
        <v>8.1967213114754092</v>
      </c>
      <c r="J74" s="117" t="s">
        <v>7</v>
      </c>
      <c r="K74" s="117" t="s">
        <v>7</v>
      </c>
      <c r="L74" s="117" t="s">
        <v>7</v>
      </c>
    </row>
    <row r="75" spans="1:12" x14ac:dyDescent="0.15">
      <c r="A75" s="27" t="s">
        <v>68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117"/>
      <c r="H75" s="117" t="s">
        <v>7</v>
      </c>
      <c r="I75" s="117" t="s">
        <v>7</v>
      </c>
      <c r="J75" s="117" t="s">
        <v>7</v>
      </c>
      <c r="K75" s="117" t="s">
        <v>7</v>
      </c>
      <c r="L75" s="117" t="s">
        <v>7</v>
      </c>
    </row>
    <row r="76" spans="1:12" x14ac:dyDescent="0.15">
      <c r="A76" s="27" t="s">
        <v>69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117"/>
      <c r="H76" s="117" t="s">
        <v>7</v>
      </c>
      <c r="I76" s="117" t="s">
        <v>7</v>
      </c>
      <c r="J76" s="117" t="s">
        <v>7</v>
      </c>
      <c r="K76" s="117" t="s">
        <v>7</v>
      </c>
      <c r="L76" s="117" t="s">
        <v>7</v>
      </c>
    </row>
    <row r="77" spans="1:12" x14ac:dyDescent="0.15">
      <c r="A77" s="27" t="s">
        <v>139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117"/>
      <c r="H77" s="117" t="s">
        <v>7</v>
      </c>
      <c r="I77" s="117" t="s">
        <v>7</v>
      </c>
      <c r="J77" s="117" t="s">
        <v>7</v>
      </c>
      <c r="K77" s="117" t="s">
        <v>7</v>
      </c>
      <c r="L77" s="117" t="s">
        <v>7</v>
      </c>
    </row>
    <row r="78" spans="1:12" x14ac:dyDescent="0.15">
      <c r="A78" s="27" t="s">
        <v>70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117"/>
      <c r="H78" s="117" t="s">
        <v>7</v>
      </c>
      <c r="I78" s="117" t="s">
        <v>7</v>
      </c>
      <c r="J78" s="117" t="s">
        <v>7</v>
      </c>
      <c r="K78" s="117" t="s">
        <v>7</v>
      </c>
      <c r="L78" s="117" t="s">
        <v>7</v>
      </c>
    </row>
    <row r="79" spans="1:12" x14ac:dyDescent="0.15">
      <c r="A79" s="27" t="s">
        <v>140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117"/>
      <c r="H79" s="117" t="s">
        <v>7</v>
      </c>
      <c r="I79" s="117" t="s">
        <v>7</v>
      </c>
      <c r="J79" s="117" t="s">
        <v>7</v>
      </c>
      <c r="K79" s="117" t="s">
        <v>7</v>
      </c>
      <c r="L79" s="117" t="s">
        <v>7</v>
      </c>
    </row>
    <row r="80" spans="1:12" x14ac:dyDescent="0.15">
      <c r="A80" s="27" t="s">
        <v>71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117"/>
      <c r="H80" s="117" t="s">
        <v>7</v>
      </c>
      <c r="I80" s="117" t="s">
        <v>7</v>
      </c>
      <c r="J80" s="117" t="s">
        <v>7</v>
      </c>
      <c r="K80" s="117" t="s">
        <v>7</v>
      </c>
      <c r="L80" s="117" t="s">
        <v>7</v>
      </c>
    </row>
    <row r="81" spans="1:12" x14ac:dyDescent="0.15">
      <c r="A81" s="27" t="s">
        <v>72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117"/>
      <c r="H81" s="117" t="s">
        <v>7</v>
      </c>
      <c r="I81" s="117" t="s">
        <v>7</v>
      </c>
      <c r="J81" s="117" t="s">
        <v>7</v>
      </c>
      <c r="K81" s="117" t="s">
        <v>7</v>
      </c>
      <c r="L81" s="117" t="s">
        <v>7</v>
      </c>
    </row>
    <row r="82" spans="1:12" x14ac:dyDescent="0.15">
      <c r="A82" s="27" t="s">
        <v>73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117"/>
      <c r="H82" s="117" t="s">
        <v>7</v>
      </c>
      <c r="I82" s="117" t="s">
        <v>7</v>
      </c>
      <c r="J82" s="117" t="s">
        <v>7</v>
      </c>
      <c r="K82" s="117" t="s">
        <v>7</v>
      </c>
      <c r="L82" s="117" t="s">
        <v>7</v>
      </c>
    </row>
    <row r="83" spans="1:12" x14ac:dyDescent="0.15">
      <c r="A83" s="27" t="s">
        <v>74</v>
      </c>
      <c r="B83" s="28" t="s">
        <v>7</v>
      </c>
      <c r="C83" s="28" t="s">
        <v>7</v>
      </c>
      <c r="D83" s="28" t="s">
        <v>7</v>
      </c>
      <c r="E83" s="28" t="s">
        <v>7</v>
      </c>
      <c r="F83" s="28" t="s">
        <v>7</v>
      </c>
      <c r="G83" s="117"/>
      <c r="H83" s="117" t="s">
        <v>7</v>
      </c>
      <c r="I83" s="117" t="s">
        <v>7</v>
      </c>
      <c r="J83" s="117" t="s">
        <v>7</v>
      </c>
      <c r="K83" s="117" t="s">
        <v>7</v>
      </c>
      <c r="L83" s="117" t="s">
        <v>7</v>
      </c>
    </row>
    <row r="84" spans="1:12" x14ac:dyDescent="0.15">
      <c r="A84" s="27" t="s">
        <v>75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117"/>
      <c r="H84" s="117" t="s">
        <v>7</v>
      </c>
      <c r="I84" s="117" t="s">
        <v>7</v>
      </c>
      <c r="J84" s="117" t="s">
        <v>7</v>
      </c>
      <c r="K84" s="117" t="s">
        <v>7</v>
      </c>
      <c r="L84" s="117" t="s">
        <v>7</v>
      </c>
    </row>
    <row r="85" spans="1:12" x14ac:dyDescent="0.15">
      <c r="A85" s="27" t="s">
        <v>142</v>
      </c>
      <c r="B85" s="28">
        <v>4.1064325726338096</v>
      </c>
      <c r="C85" s="28">
        <v>1.2198159094489991</v>
      </c>
      <c r="D85" s="28" t="s">
        <v>7</v>
      </c>
      <c r="E85" s="28">
        <v>1.0286695342544383</v>
      </c>
      <c r="F85" s="28" t="s">
        <v>7</v>
      </c>
      <c r="G85" s="28"/>
      <c r="H85" s="117">
        <v>100</v>
      </c>
      <c r="I85" s="117">
        <v>100</v>
      </c>
      <c r="J85" s="117" t="s">
        <v>7</v>
      </c>
      <c r="K85" s="117">
        <v>100</v>
      </c>
      <c r="L85" s="117" t="s">
        <v>7</v>
      </c>
    </row>
    <row r="86" spans="1:12" x14ac:dyDescent="0.15">
      <c r="A86" s="27" t="s">
        <v>76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117"/>
      <c r="H86" s="117" t="s">
        <v>7</v>
      </c>
      <c r="I86" s="117" t="s">
        <v>7</v>
      </c>
      <c r="J86" s="117" t="s">
        <v>7</v>
      </c>
      <c r="K86" s="117" t="s">
        <v>7</v>
      </c>
      <c r="L86" s="117" t="s">
        <v>7</v>
      </c>
    </row>
    <row r="87" spans="1:12" x14ac:dyDescent="0.15">
      <c r="A87" s="27" t="s">
        <v>77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117"/>
      <c r="H87" s="117" t="s">
        <v>7</v>
      </c>
      <c r="I87" s="117" t="s">
        <v>7</v>
      </c>
      <c r="J87" s="117" t="s">
        <v>7</v>
      </c>
      <c r="K87" s="117" t="s">
        <v>7</v>
      </c>
      <c r="L87" s="117" t="s">
        <v>7</v>
      </c>
    </row>
    <row r="88" spans="1:12" x14ac:dyDescent="0.15">
      <c r="A88" s="27" t="s">
        <v>143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117"/>
      <c r="H88" s="117" t="s">
        <v>7</v>
      </c>
      <c r="I88" s="117" t="s">
        <v>7</v>
      </c>
      <c r="J88" s="117" t="s">
        <v>7</v>
      </c>
      <c r="K88" s="117" t="s">
        <v>7</v>
      </c>
      <c r="L88" s="117" t="s">
        <v>7</v>
      </c>
    </row>
    <row r="89" spans="1:12" x14ac:dyDescent="0.15">
      <c r="A89" s="27" t="s">
        <v>78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117"/>
      <c r="H89" s="117" t="s">
        <v>7</v>
      </c>
      <c r="I89" s="117" t="s">
        <v>7</v>
      </c>
      <c r="J89" s="117" t="s">
        <v>7</v>
      </c>
      <c r="K89" s="117" t="s">
        <v>7</v>
      </c>
      <c r="L89" s="117" t="s">
        <v>7</v>
      </c>
    </row>
    <row r="90" spans="1:12" x14ac:dyDescent="0.15">
      <c r="A90" s="27" t="s">
        <v>79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117"/>
      <c r="H90" s="117" t="s">
        <v>7</v>
      </c>
      <c r="I90" s="117" t="s">
        <v>7</v>
      </c>
      <c r="J90" s="117" t="s">
        <v>7</v>
      </c>
      <c r="K90" s="117" t="s">
        <v>7</v>
      </c>
      <c r="L90" s="117" t="s">
        <v>7</v>
      </c>
    </row>
    <row r="91" spans="1:12" x14ac:dyDescent="0.15">
      <c r="A91" s="27" t="s">
        <v>80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117"/>
      <c r="H91" s="117" t="s">
        <v>7</v>
      </c>
      <c r="I91" s="117" t="s">
        <v>7</v>
      </c>
      <c r="J91" s="117" t="s">
        <v>7</v>
      </c>
      <c r="K91" s="117" t="s">
        <v>7</v>
      </c>
      <c r="L91" s="117" t="s">
        <v>7</v>
      </c>
    </row>
    <row r="92" spans="1:12" x14ac:dyDescent="0.15">
      <c r="A92" s="27" t="s">
        <v>81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117"/>
      <c r="H92" s="117" t="s">
        <v>7</v>
      </c>
      <c r="I92" s="117" t="s">
        <v>7</v>
      </c>
      <c r="J92" s="117" t="s">
        <v>7</v>
      </c>
      <c r="K92" s="117" t="s">
        <v>7</v>
      </c>
      <c r="L92" s="117" t="s">
        <v>7</v>
      </c>
    </row>
    <row r="93" spans="1:12" x14ac:dyDescent="0.15">
      <c r="A93" s="27" t="s">
        <v>82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117"/>
      <c r="H93" s="117" t="s">
        <v>7</v>
      </c>
      <c r="I93" s="117" t="s">
        <v>7</v>
      </c>
      <c r="J93" s="117" t="s">
        <v>7</v>
      </c>
      <c r="K93" s="117" t="s">
        <v>7</v>
      </c>
      <c r="L93" s="117" t="s">
        <v>7</v>
      </c>
    </row>
    <row r="94" spans="1:12" x14ac:dyDescent="0.15">
      <c r="A94" s="27" t="s">
        <v>83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117"/>
      <c r="H94" s="117" t="s">
        <v>7</v>
      </c>
      <c r="I94" s="117" t="s">
        <v>7</v>
      </c>
      <c r="J94" s="117" t="s">
        <v>7</v>
      </c>
      <c r="K94" s="117" t="s">
        <v>7</v>
      </c>
      <c r="L94" s="117" t="s">
        <v>7</v>
      </c>
    </row>
    <row r="95" spans="1:12" x14ac:dyDescent="0.15">
      <c r="A95" s="27" t="s">
        <v>84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117"/>
      <c r="H95" s="117" t="s">
        <v>7</v>
      </c>
      <c r="I95" s="117" t="s">
        <v>7</v>
      </c>
      <c r="J95" s="117" t="s">
        <v>7</v>
      </c>
      <c r="K95" s="117" t="s">
        <v>7</v>
      </c>
      <c r="L95" s="117" t="s">
        <v>7</v>
      </c>
    </row>
    <row r="96" spans="1:12" x14ac:dyDescent="0.15">
      <c r="A96" s="27" t="s">
        <v>85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117"/>
      <c r="H96" s="117" t="s">
        <v>7</v>
      </c>
      <c r="I96" s="117" t="s">
        <v>7</v>
      </c>
      <c r="J96" s="117" t="s">
        <v>7</v>
      </c>
      <c r="K96" s="117" t="s">
        <v>7</v>
      </c>
      <c r="L96" s="117" t="s">
        <v>7</v>
      </c>
    </row>
    <row r="97" spans="1:12" x14ac:dyDescent="0.15">
      <c r="A97" s="27" t="s">
        <v>86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117"/>
      <c r="H97" s="117" t="s">
        <v>7</v>
      </c>
      <c r="I97" s="117" t="s">
        <v>7</v>
      </c>
      <c r="J97" s="117" t="s">
        <v>7</v>
      </c>
      <c r="K97" s="117" t="s">
        <v>7</v>
      </c>
      <c r="L97" s="117" t="s">
        <v>7</v>
      </c>
    </row>
    <row r="98" spans="1:12" x14ac:dyDescent="0.15">
      <c r="A98" s="27" t="s">
        <v>87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  <c r="G98" s="117"/>
      <c r="H98" s="117" t="s">
        <v>7</v>
      </c>
      <c r="I98" s="117" t="s">
        <v>7</v>
      </c>
      <c r="J98" s="117" t="s">
        <v>7</v>
      </c>
      <c r="K98" s="117" t="s">
        <v>7</v>
      </c>
      <c r="L98" s="117" t="s">
        <v>7</v>
      </c>
    </row>
    <row r="99" spans="1:12" x14ac:dyDescent="0.15">
      <c r="A99" s="27" t="s">
        <v>88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117"/>
      <c r="H99" s="117" t="s">
        <v>7</v>
      </c>
      <c r="I99" s="117" t="s">
        <v>7</v>
      </c>
      <c r="J99" s="117" t="s">
        <v>7</v>
      </c>
      <c r="K99" s="117" t="s">
        <v>7</v>
      </c>
      <c r="L99" s="117" t="s">
        <v>7</v>
      </c>
    </row>
    <row r="100" spans="1:12" x14ac:dyDescent="0.15">
      <c r="A100" s="27" t="s">
        <v>89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117"/>
      <c r="H100" s="117" t="s">
        <v>7</v>
      </c>
      <c r="I100" s="117" t="s">
        <v>7</v>
      </c>
      <c r="J100" s="117" t="s">
        <v>7</v>
      </c>
      <c r="K100" s="117" t="s">
        <v>7</v>
      </c>
      <c r="L100" s="117" t="s">
        <v>7</v>
      </c>
    </row>
    <row r="101" spans="1:12" x14ac:dyDescent="0.15">
      <c r="A101" s="27" t="s">
        <v>90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117"/>
      <c r="H101" s="117" t="s">
        <v>7</v>
      </c>
      <c r="I101" s="117" t="s">
        <v>7</v>
      </c>
      <c r="J101" s="117" t="s">
        <v>7</v>
      </c>
      <c r="K101" s="117" t="s">
        <v>7</v>
      </c>
      <c r="L101" s="117" t="s">
        <v>7</v>
      </c>
    </row>
    <row r="102" spans="1:12" x14ac:dyDescent="0.15">
      <c r="A102" s="27" t="s">
        <v>91</v>
      </c>
      <c r="B102" s="28" t="s">
        <v>7</v>
      </c>
      <c r="C102" s="28" t="s">
        <v>7</v>
      </c>
      <c r="D102" s="28" t="s">
        <v>7</v>
      </c>
      <c r="E102" s="28" t="s">
        <v>7</v>
      </c>
      <c r="F102" s="28">
        <v>4.9450821158358016</v>
      </c>
      <c r="G102" s="117"/>
      <c r="H102" s="117" t="s">
        <v>7</v>
      </c>
      <c r="I102" s="117" t="s">
        <v>7</v>
      </c>
      <c r="J102" s="117" t="s">
        <v>7</v>
      </c>
      <c r="K102" s="117" t="s">
        <v>7</v>
      </c>
      <c r="L102" s="117">
        <v>33.333333333333336</v>
      </c>
    </row>
    <row r="103" spans="1:12" x14ac:dyDescent="0.15">
      <c r="A103" s="27" t="s">
        <v>92</v>
      </c>
      <c r="B103" s="28" t="s">
        <v>7</v>
      </c>
      <c r="C103" s="28" t="s">
        <v>7</v>
      </c>
      <c r="D103" s="28" t="s">
        <v>7</v>
      </c>
      <c r="E103" s="28" t="s">
        <v>7</v>
      </c>
      <c r="F103" s="28" t="s">
        <v>7</v>
      </c>
      <c r="G103" s="117"/>
      <c r="H103" s="117" t="s">
        <v>7</v>
      </c>
      <c r="I103" s="117" t="s">
        <v>7</v>
      </c>
      <c r="J103" s="117" t="s">
        <v>7</v>
      </c>
      <c r="K103" s="117" t="s">
        <v>7</v>
      </c>
      <c r="L103" s="117" t="s">
        <v>7</v>
      </c>
    </row>
    <row r="104" spans="1:12" x14ac:dyDescent="0.15">
      <c r="A104" s="27" t="s">
        <v>168</v>
      </c>
      <c r="B104" s="28">
        <v>6.8992462573463849</v>
      </c>
      <c r="C104" s="28">
        <v>6.7797409549412517</v>
      </c>
      <c r="D104" s="28">
        <v>18.626282127564902</v>
      </c>
      <c r="E104" s="28">
        <v>15.428321354131898</v>
      </c>
      <c r="F104" s="28">
        <v>22.79940989762618</v>
      </c>
      <c r="G104" s="28"/>
      <c r="H104" s="117" t="s">
        <v>7</v>
      </c>
      <c r="I104" s="117" t="s">
        <v>7</v>
      </c>
      <c r="J104" s="117">
        <v>92.063492063492063</v>
      </c>
      <c r="K104" s="117">
        <v>100</v>
      </c>
      <c r="L104" s="117">
        <v>15.686274509803921</v>
      </c>
    </row>
    <row r="105" spans="1:12" x14ac:dyDescent="0.15">
      <c r="A105" s="27" t="s">
        <v>94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117"/>
      <c r="H105" s="117" t="s">
        <v>7</v>
      </c>
      <c r="I105" s="117" t="s">
        <v>7</v>
      </c>
      <c r="J105" s="117" t="s">
        <v>7</v>
      </c>
      <c r="K105" s="117" t="s">
        <v>7</v>
      </c>
      <c r="L105" s="117" t="s">
        <v>7</v>
      </c>
    </row>
    <row r="106" spans="1:12" x14ac:dyDescent="0.15">
      <c r="A106" s="27" t="s">
        <v>95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39"/>
      <c r="H106" s="117" t="s">
        <v>7</v>
      </c>
      <c r="I106" s="117" t="s">
        <v>7</v>
      </c>
      <c r="J106" s="117" t="s">
        <v>7</v>
      </c>
      <c r="K106" s="117" t="s">
        <v>7</v>
      </c>
      <c r="L106" s="117" t="s">
        <v>7</v>
      </c>
    </row>
    <row r="107" spans="1:12" x14ac:dyDescent="0.15">
      <c r="A107" s="27" t="s">
        <v>96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117"/>
      <c r="H107" s="117" t="s">
        <v>7</v>
      </c>
      <c r="I107" s="117" t="s">
        <v>7</v>
      </c>
      <c r="J107" s="117" t="s">
        <v>7</v>
      </c>
      <c r="K107" s="117" t="s">
        <v>7</v>
      </c>
      <c r="L107" s="117" t="s">
        <v>7</v>
      </c>
    </row>
    <row r="108" spans="1:12" x14ac:dyDescent="0.15">
      <c r="A108" s="27" t="s">
        <v>97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117"/>
      <c r="H108" s="117" t="s">
        <v>7</v>
      </c>
      <c r="I108" s="117" t="s">
        <v>7</v>
      </c>
      <c r="J108" s="117" t="s">
        <v>7</v>
      </c>
      <c r="K108" s="117" t="s">
        <v>7</v>
      </c>
      <c r="L108" s="117" t="s">
        <v>7</v>
      </c>
    </row>
    <row r="109" spans="1:12" x14ac:dyDescent="0.15">
      <c r="A109" s="27" t="s">
        <v>458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>
        <v>41.598935067262275</v>
      </c>
      <c r="G109" s="117"/>
      <c r="H109" s="117" t="s">
        <v>7</v>
      </c>
      <c r="I109" s="117" t="s">
        <v>7</v>
      </c>
      <c r="J109" s="117" t="s">
        <v>7</v>
      </c>
      <c r="K109" s="117" t="s">
        <v>7</v>
      </c>
      <c r="L109" s="117" t="s">
        <v>7</v>
      </c>
    </row>
    <row r="110" spans="1:12" x14ac:dyDescent="0.15">
      <c r="A110" s="27" t="s">
        <v>99</v>
      </c>
      <c r="B110" s="28" t="s">
        <v>7</v>
      </c>
      <c r="C110" s="28" t="s">
        <v>7</v>
      </c>
      <c r="D110" s="28" t="s">
        <v>7</v>
      </c>
      <c r="E110" s="28" t="s">
        <v>7</v>
      </c>
      <c r="F110" s="28" t="s">
        <v>7</v>
      </c>
      <c r="G110" s="117"/>
      <c r="H110" s="117" t="s">
        <v>7</v>
      </c>
      <c r="I110" s="117" t="s">
        <v>7</v>
      </c>
      <c r="J110" s="117" t="s">
        <v>7</v>
      </c>
      <c r="K110" s="117" t="s">
        <v>7</v>
      </c>
      <c r="L110" s="117" t="s">
        <v>7</v>
      </c>
    </row>
    <row r="111" spans="1:12" x14ac:dyDescent="0.15">
      <c r="A111" s="27" t="s">
        <v>100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117"/>
      <c r="H111" s="117" t="s">
        <v>7</v>
      </c>
      <c r="I111" s="117" t="s">
        <v>7</v>
      </c>
      <c r="J111" s="117" t="s">
        <v>7</v>
      </c>
      <c r="K111" s="117" t="s">
        <v>7</v>
      </c>
      <c r="L111" s="117" t="s">
        <v>7</v>
      </c>
    </row>
    <row r="112" spans="1:12" x14ac:dyDescent="0.15">
      <c r="A112" s="27" t="s">
        <v>101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117"/>
      <c r="H112" s="117" t="s">
        <v>7</v>
      </c>
      <c r="I112" s="117" t="s">
        <v>7</v>
      </c>
      <c r="J112" s="117" t="s">
        <v>7</v>
      </c>
      <c r="K112" s="117" t="s">
        <v>7</v>
      </c>
      <c r="L112" s="117" t="s">
        <v>7</v>
      </c>
    </row>
    <row r="113" spans="1:12" x14ac:dyDescent="0.15">
      <c r="A113" s="27" t="s">
        <v>102</v>
      </c>
      <c r="B113" s="28" t="s">
        <v>7</v>
      </c>
      <c r="C113" s="28" t="s">
        <v>7</v>
      </c>
      <c r="D113" s="28" t="s">
        <v>7</v>
      </c>
      <c r="E113" s="28" t="s">
        <v>7</v>
      </c>
      <c r="F113" s="28" t="s">
        <v>7</v>
      </c>
      <c r="G113" s="117"/>
      <c r="H113" s="117" t="s">
        <v>7</v>
      </c>
      <c r="I113" s="117" t="s">
        <v>7</v>
      </c>
      <c r="J113" s="117" t="s">
        <v>7</v>
      </c>
      <c r="K113" s="117" t="s">
        <v>7</v>
      </c>
      <c r="L113" s="117" t="s">
        <v>7</v>
      </c>
    </row>
    <row r="114" spans="1:12" x14ac:dyDescent="0.15">
      <c r="A114" s="27" t="s">
        <v>103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117"/>
      <c r="H114" s="117" t="s">
        <v>7</v>
      </c>
      <c r="I114" s="117" t="s">
        <v>7</v>
      </c>
      <c r="J114" s="117" t="s">
        <v>7</v>
      </c>
      <c r="K114" s="117" t="s">
        <v>7</v>
      </c>
      <c r="L114" s="117" t="s">
        <v>7</v>
      </c>
    </row>
    <row r="115" spans="1:12" x14ac:dyDescent="0.15">
      <c r="A115" s="27" t="s">
        <v>104</v>
      </c>
      <c r="B115" s="28" t="s">
        <v>7</v>
      </c>
      <c r="C115" s="28">
        <v>6.4830452159988594</v>
      </c>
      <c r="D115" s="28">
        <v>13.594960801196356</v>
      </c>
      <c r="E115" s="28">
        <v>13.612365213276593</v>
      </c>
      <c r="F115" s="28">
        <v>31.149716570026833</v>
      </c>
      <c r="G115" s="117"/>
      <c r="H115" s="117" t="s">
        <v>7</v>
      </c>
      <c r="I115" s="117" t="s">
        <v>7</v>
      </c>
      <c r="J115" s="117" t="s">
        <v>7</v>
      </c>
      <c r="K115" s="117">
        <v>19.047619047619047</v>
      </c>
      <c r="L115" s="117">
        <v>100</v>
      </c>
    </row>
    <row r="116" spans="1:12" x14ac:dyDescent="0.15">
      <c r="A116" s="27" t="s">
        <v>105</v>
      </c>
      <c r="B116" s="28" t="s">
        <v>7</v>
      </c>
      <c r="C116" s="28" t="s">
        <v>7</v>
      </c>
      <c r="D116" s="28" t="s">
        <v>7</v>
      </c>
      <c r="E116" s="28" t="s">
        <v>7</v>
      </c>
      <c r="F116" s="28" t="s">
        <v>7</v>
      </c>
      <c r="G116" s="117"/>
      <c r="H116" s="117" t="s">
        <v>7</v>
      </c>
      <c r="I116" s="117" t="s">
        <v>7</v>
      </c>
      <c r="J116" s="117" t="s">
        <v>7</v>
      </c>
      <c r="K116" s="117" t="s">
        <v>7</v>
      </c>
      <c r="L116" s="117" t="s">
        <v>7</v>
      </c>
    </row>
    <row r="117" spans="1:12" x14ac:dyDescent="0.15">
      <c r="A117" s="31" t="s">
        <v>459</v>
      </c>
      <c r="B117" s="32">
        <v>5.3257257749493379</v>
      </c>
      <c r="C117" s="32">
        <v>5.0323927831731146</v>
      </c>
      <c r="D117" s="32">
        <v>4.0840199511282629</v>
      </c>
      <c r="E117" s="32">
        <v>4.7748006493064947</v>
      </c>
      <c r="F117" s="32">
        <v>8.9307087458630061</v>
      </c>
      <c r="G117" s="90"/>
      <c r="H117" s="142">
        <v>26.293558606124606</v>
      </c>
      <c r="I117" s="142">
        <v>24.039517014270032</v>
      </c>
      <c r="J117" s="142">
        <v>30.175913396481732</v>
      </c>
      <c r="K117" s="142">
        <v>33.487833140208572</v>
      </c>
      <c r="L117" s="142">
        <v>33.230006199628022</v>
      </c>
    </row>
    <row r="118" spans="1:12" ht="7.5" customHeight="1" x14ac:dyDescent="0.15">
      <c r="A118" s="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15">
      <c r="A119" s="6"/>
      <c r="B119" s="253" t="s">
        <v>460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</row>
    <row r="120" spans="1:12" ht="7.5" customHeight="1" x14ac:dyDescent="0.15">
      <c r="A120" s="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x14ac:dyDescent="0.15">
      <c r="A121" s="27" t="s">
        <v>109</v>
      </c>
      <c r="B121" s="28" t="s">
        <v>7</v>
      </c>
      <c r="C121" s="28" t="s">
        <v>7</v>
      </c>
      <c r="D121" s="28">
        <v>95.115430968017719</v>
      </c>
      <c r="E121" s="28">
        <v>93.3966329951175</v>
      </c>
      <c r="F121" s="28">
        <v>81.385359678075687</v>
      </c>
      <c r="G121" s="28"/>
      <c r="H121" s="117" t="s">
        <v>7</v>
      </c>
      <c r="I121" s="117" t="s">
        <v>7</v>
      </c>
      <c r="J121" s="117" t="s">
        <v>7</v>
      </c>
      <c r="K121" s="117" t="s">
        <v>7</v>
      </c>
      <c r="L121" s="117" t="s">
        <v>7</v>
      </c>
    </row>
    <row r="122" spans="1:12" x14ac:dyDescent="0.15">
      <c r="A122" s="27" t="s">
        <v>8</v>
      </c>
      <c r="B122" s="28" t="s">
        <v>7</v>
      </c>
      <c r="C122" s="28" t="s">
        <v>7</v>
      </c>
      <c r="D122" s="28" t="s">
        <v>7</v>
      </c>
      <c r="E122" s="28" t="s">
        <v>7</v>
      </c>
      <c r="F122" s="28" t="s">
        <v>7</v>
      </c>
      <c r="G122" s="117"/>
      <c r="H122" s="117" t="s">
        <v>7</v>
      </c>
      <c r="I122" s="117" t="s">
        <v>7</v>
      </c>
      <c r="J122" s="117" t="s">
        <v>7</v>
      </c>
      <c r="K122" s="117" t="s">
        <v>7</v>
      </c>
      <c r="L122" s="117" t="s">
        <v>7</v>
      </c>
    </row>
    <row r="123" spans="1:12" x14ac:dyDescent="0.15">
      <c r="A123" s="27" t="s">
        <v>10</v>
      </c>
      <c r="B123" s="28" t="s">
        <v>7</v>
      </c>
      <c r="C123" s="28" t="s">
        <v>7</v>
      </c>
      <c r="D123" s="28" t="s">
        <v>7</v>
      </c>
      <c r="E123" s="28" t="s">
        <v>7</v>
      </c>
      <c r="F123" s="28" t="s">
        <v>7</v>
      </c>
      <c r="G123" s="117"/>
      <c r="H123" s="117" t="s">
        <v>7</v>
      </c>
      <c r="I123" s="117" t="s">
        <v>7</v>
      </c>
      <c r="J123" s="117" t="s">
        <v>7</v>
      </c>
      <c r="K123" s="117" t="s">
        <v>7</v>
      </c>
      <c r="L123" s="117" t="s">
        <v>7</v>
      </c>
    </row>
    <row r="124" spans="1:12" x14ac:dyDescent="0.15">
      <c r="A124" s="27" t="s">
        <v>11</v>
      </c>
      <c r="B124" s="28" t="s">
        <v>7</v>
      </c>
      <c r="C124" s="28" t="s">
        <v>7</v>
      </c>
      <c r="D124" s="28" t="s">
        <v>7</v>
      </c>
      <c r="E124" s="28" t="s">
        <v>7</v>
      </c>
      <c r="F124" s="28" t="s">
        <v>7</v>
      </c>
      <c r="G124" s="117"/>
      <c r="H124" s="117" t="s">
        <v>7</v>
      </c>
      <c r="I124" s="117" t="s">
        <v>7</v>
      </c>
      <c r="J124" s="117" t="s">
        <v>7</v>
      </c>
      <c r="K124" s="117" t="s">
        <v>7</v>
      </c>
      <c r="L124" s="117" t="s">
        <v>7</v>
      </c>
    </row>
    <row r="125" spans="1:12" x14ac:dyDescent="0.15">
      <c r="A125" s="27" t="s">
        <v>12</v>
      </c>
      <c r="B125" s="28" t="s">
        <v>7</v>
      </c>
      <c r="C125" s="28" t="s">
        <v>7</v>
      </c>
      <c r="D125" s="28" t="s">
        <v>7</v>
      </c>
      <c r="E125" s="28" t="s">
        <v>7</v>
      </c>
      <c r="F125" s="28" t="s">
        <v>7</v>
      </c>
      <c r="G125" s="117"/>
      <c r="H125" s="117" t="s">
        <v>7</v>
      </c>
      <c r="I125" s="117" t="s">
        <v>7</v>
      </c>
      <c r="J125" s="117" t="s">
        <v>7</v>
      </c>
      <c r="K125" s="117" t="s">
        <v>7</v>
      </c>
      <c r="L125" s="117" t="s">
        <v>7</v>
      </c>
    </row>
    <row r="126" spans="1:12" x14ac:dyDescent="0.15">
      <c r="A126" s="27" t="s">
        <v>13</v>
      </c>
      <c r="B126" s="28" t="s">
        <v>7</v>
      </c>
      <c r="C126" s="28" t="s">
        <v>7</v>
      </c>
      <c r="D126" s="28" t="s">
        <v>7</v>
      </c>
      <c r="E126" s="28" t="s">
        <v>7</v>
      </c>
      <c r="F126" s="28" t="s">
        <v>7</v>
      </c>
      <c r="G126" s="117"/>
      <c r="H126" s="117" t="s">
        <v>7</v>
      </c>
      <c r="I126" s="117" t="s">
        <v>7</v>
      </c>
      <c r="J126" s="117" t="s">
        <v>7</v>
      </c>
      <c r="K126" s="117" t="s">
        <v>7</v>
      </c>
      <c r="L126" s="117" t="s">
        <v>7</v>
      </c>
    </row>
    <row r="127" spans="1:12" x14ac:dyDescent="0.15">
      <c r="A127" s="27" t="s">
        <v>14</v>
      </c>
      <c r="B127" s="28" t="s">
        <v>7</v>
      </c>
      <c r="C127" s="28" t="s">
        <v>7</v>
      </c>
      <c r="D127" s="28" t="s">
        <v>7</v>
      </c>
      <c r="E127" s="28" t="s">
        <v>7</v>
      </c>
      <c r="F127" s="28" t="s">
        <v>7</v>
      </c>
      <c r="G127" s="117"/>
      <c r="H127" s="117" t="s">
        <v>7</v>
      </c>
      <c r="I127" s="117" t="s">
        <v>7</v>
      </c>
      <c r="J127" s="117" t="s">
        <v>7</v>
      </c>
      <c r="K127" s="117" t="s">
        <v>7</v>
      </c>
      <c r="L127" s="117" t="s">
        <v>7</v>
      </c>
    </row>
    <row r="128" spans="1:12" x14ac:dyDescent="0.15">
      <c r="A128" s="27" t="s">
        <v>15</v>
      </c>
      <c r="B128" s="28" t="s">
        <v>7</v>
      </c>
      <c r="C128" s="28" t="s">
        <v>7</v>
      </c>
      <c r="D128" s="28" t="s">
        <v>7</v>
      </c>
      <c r="E128" s="28" t="s">
        <v>7</v>
      </c>
      <c r="F128" s="28" t="s">
        <v>7</v>
      </c>
      <c r="G128" s="117"/>
      <c r="H128" s="117" t="s">
        <v>7</v>
      </c>
      <c r="I128" s="117" t="s">
        <v>7</v>
      </c>
      <c r="J128" s="117" t="s">
        <v>7</v>
      </c>
      <c r="K128" s="117" t="s">
        <v>7</v>
      </c>
      <c r="L128" s="117" t="s">
        <v>7</v>
      </c>
    </row>
    <row r="129" spans="1:12" x14ac:dyDescent="0.15">
      <c r="A129" s="27" t="s">
        <v>16</v>
      </c>
      <c r="B129" s="28" t="s">
        <v>7</v>
      </c>
      <c r="C129" s="28" t="s">
        <v>7</v>
      </c>
      <c r="D129" s="28" t="s">
        <v>7</v>
      </c>
      <c r="E129" s="28" t="s">
        <v>7</v>
      </c>
      <c r="F129" s="28" t="s">
        <v>7</v>
      </c>
      <c r="G129" s="117"/>
      <c r="H129" s="117" t="s">
        <v>7</v>
      </c>
      <c r="I129" s="117" t="s">
        <v>7</v>
      </c>
      <c r="J129" s="117" t="s">
        <v>7</v>
      </c>
      <c r="K129" s="117" t="s">
        <v>7</v>
      </c>
      <c r="L129" s="117" t="s">
        <v>7</v>
      </c>
    </row>
    <row r="130" spans="1:12" x14ac:dyDescent="0.15">
      <c r="A130" s="27" t="s">
        <v>17</v>
      </c>
      <c r="B130" s="28" t="s">
        <v>7</v>
      </c>
      <c r="C130" s="28" t="s">
        <v>7</v>
      </c>
      <c r="D130" s="28" t="s">
        <v>7</v>
      </c>
      <c r="E130" s="28" t="s">
        <v>7</v>
      </c>
      <c r="F130" s="28" t="s">
        <v>7</v>
      </c>
      <c r="G130" s="117"/>
      <c r="H130" s="117" t="s">
        <v>7</v>
      </c>
      <c r="I130" s="117" t="s">
        <v>7</v>
      </c>
      <c r="J130" s="117" t="s">
        <v>7</v>
      </c>
      <c r="K130" s="117" t="s">
        <v>7</v>
      </c>
      <c r="L130" s="117" t="s">
        <v>7</v>
      </c>
    </row>
    <row r="131" spans="1:12" x14ac:dyDescent="0.15">
      <c r="A131" s="27" t="s">
        <v>125</v>
      </c>
      <c r="B131" s="28" t="s">
        <v>7</v>
      </c>
      <c r="C131" s="28" t="s">
        <v>7</v>
      </c>
      <c r="D131" s="28" t="s">
        <v>7</v>
      </c>
      <c r="E131" s="28" t="s">
        <v>7</v>
      </c>
      <c r="F131" s="28" t="s">
        <v>7</v>
      </c>
      <c r="G131" s="28"/>
      <c r="H131" s="117" t="s">
        <v>7</v>
      </c>
      <c r="I131" s="117" t="s">
        <v>7</v>
      </c>
      <c r="J131" s="117" t="s">
        <v>7</v>
      </c>
      <c r="K131" s="117" t="s">
        <v>7</v>
      </c>
      <c r="L131" s="117" t="s">
        <v>7</v>
      </c>
    </row>
    <row r="132" spans="1:12" x14ac:dyDescent="0.15">
      <c r="A132" s="27" t="s">
        <v>19</v>
      </c>
      <c r="B132" s="28" t="s">
        <v>7</v>
      </c>
      <c r="C132" s="28" t="s">
        <v>7</v>
      </c>
      <c r="D132" s="28" t="s">
        <v>7</v>
      </c>
      <c r="E132" s="28" t="s">
        <v>7</v>
      </c>
      <c r="F132" s="28" t="s">
        <v>7</v>
      </c>
      <c r="G132" s="28"/>
      <c r="H132" s="117" t="s">
        <v>7</v>
      </c>
      <c r="I132" s="117" t="s">
        <v>7</v>
      </c>
      <c r="J132" s="117" t="s">
        <v>7</v>
      </c>
      <c r="K132" s="117" t="s">
        <v>7</v>
      </c>
      <c r="L132" s="117" t="s">
        <v>7</v>
      </c>
    </row>
    <row r="133" spans="1:12" x14ac:dyDescent="0.15">
      <c r="A133" s="95" t="s">
        <v>20</v>
      </c>
      <c r="B133" s="28" t="s">
        <v>7</v>
      </c>
      <c r="C133" s="28" t="s">
        <v>7</v>
      </c>
      <c r="D133" s="28" t="s">
        <v>7</v>
      </c>
      <c r="E133" s="28" t="s">
        <v>7</v>
      </c>
      <c r="F133" s="28" t="s">
        <v>7</v>
      </c>
      <c r="G133" s="117"/>
      <c r="H133" s="117" t="s">
        <v>7</v>
      </c>
      <c r="I133" s="117" t="s">
        <v>7</v>
      </c>
      <c r="J133" s="117" t="s">
        <v>7</v>
      </c>
      <c r="K133" s="117" t="s">
        <v>7</v>
      </c>
      <c r="L133" s="117" t="s">
        <v>7</v>
      </c>
    </row>
    <row r="134" spans="1:12" x14ac:dyDescent="0.15">
      <c r="A134" s="95" t="s">
        <v>21</v>
      </c>
      <c r="B134" s="28" t="s">
        <v>7</v>
      </c>
      <c r="C134" s="28" t="s">
        <v>7</v>
      </c>
      <c r="D134" s="28" t="s">
        <v>7</v>
      </c>
      <c r="E134" s="28" t="s">
        <v>7</v>
      </c>
      <c r="F134" s="28" t="s">
        <v>7</v>
      </c>
      <c r="G134" s="28"/>
      <c r="H134" s="117" t="s">
        <v>7</v>
      </c>
      <c r="I134" s="117" t="s">
        <v>7</v>
      </c>
      <c r="J134" s="117" t="s">
        <v>7</v>
      </c>
      <c r="K134" s="117" t="s">
        <v>7</v>
      </c>
      <c r="L134" s="117" t="s">
        <v>7</v>
      </c>
    </row>
    <row r="135" spans="1:12" x14ac:dyDescent="0.15">
      <c r="A135" s="95" t="s">
        <v>22</v>
      </c>
      <c r="B135" s="28" t="s">
        <v>7</v>
      </c>
      <c r="C135" s="28" t="s">
        <v>7</v>
      </c>
      <c r="D135" s="28" t="s">
        <v>7</v>
      </c>
      <c r="E135" s="28" t="s">
        <v>7</v>
      </c>
      <c r="F135" s="28" t="s">
        <v>7</v>
      </c>
      <c r="G135" s="28"/>
      <c r="H135" s="117" t="s">
        <v>7</v>
      </c>
      <c r="I135" s="117" t="s">
        <v>7</v>
      </c>
      <c r="J135" s="117" t="s">
        <v>7</v>
      </c>
      <c r="K135" s="117" t="s">
        <v>7</v>
      </c>
      <c r="L135" s="117" t="s">
        <v>7</v>
      </c>
    </row>
    <row r="136" spans="1:12" x14ac:dyDescent="0.15">
      <c r="A136" s="95" t="s">
        <v>23</v>
      </c>
      <c r="B136" s="28" t="s">
        <v>7</v>
      </c>
      <c r="C136" s="28" t="s">
        <v>7</v>
      </c>
      <c r="D136" s="28" t="s">
        <v>7</v>
      </c>
      <c r="E136" s="28" t="s">
        <v>7</v>
      </c>
      <c r="F136" s="28" t="s">
        <v>7</v>
      </c>
      <c r="G136" s="117"/>
      <c r="H136" s="117" t="s">
        <v>7</v>
      </c>
      <c r="I136" s="117" t="s">
        <v>7</v>
      </c>
      <c r="J136" s="117" t="s">
        <v>7</v>
      </c>
      <c r="K136" s="117" t="s">
        <v>7</v>
      </c>
      <c r="L136" s="117" t="s">
        <v>7</v>
      </c>
    </row>
    <row r="137" spans="1:12" x14ac:dyDescent="0.15">
      <c r="A137" s="95" t="s">
        <v>24</v>
      </c>
      <c r="B137" s="28" t="s">
        <v>7</v>
      </c>
      <c r="C137" s="28" t="s">
        <v>7</v>
      </c>
      <c r="D137" s="28" t="s">
        <v>7</v>
      </c>
      <c r="E137" s="28" t="s">
        <v>7</v>
      </c>
      <c r="F137" s="28" t="s">
        <v>7</v>
      </c>
      <c r="G137" s="117"/>
      <c r="H137" s="117" t="s">
        <v>7</v>
      </c>
      <c r="I137" s="117" t="s">
        <v>7</v>
      </c>
      <c r="J137" s="117" t="s">
        <v>7</v>
      </c>
      <c r="K137" s="117" t="s">
        <v>7</v>
      </c>
      <c r="L137" s="117" t="s">
        <v>7</v>
      </c>
    </row>
    <row r="138" spans="1:12" x14ac:dyDescent="0.15">
      <c r="A138" s="95" t="s">
        <v>117</v>
      </c>
      <c r="B138" s="28">
        <v>73.232879784399927</v>
      </c>
      <c r="C138" s="28">
        <v>131.81408952837009</v>
      </c>
      <c r="D138" s="28">
        <v>179.87287393319284</v>
      </c>
      <c r="E138" s="28">
        <v>200.26595853137803</v>
      </c>
      <c r="F138" s="28">
        <v>231.29494999893294</v>
      </c>
      <c r="G138" s="28"/>
      <c r="H138" s="117" t="s">
        <v>7</v>
      </c>
      <c r="I138" s="117">
        <v>6.8415051311288479</v>
      </c>
      <c r="J138" s="117">
        <v>16.576875259013676</v>
      </c>
      <c r="K138" s="117">
        <v>25.879303961495744</v>
      </c>
      <c r="L138" s="117">
        <v>27.648743238943684</v>
      </c>
    </row>
    <row r="139" spans="1:12" x14ac:dyDescent="0.15">
      <c r="A139" s="95" t="s">
        <v>25</v>
      </c>
      <c r="B139" s="28" t="s">
        <v>7</v>
      </c>
      <c r="C139" s="28" t="s">
        <v>7</v>
      </c>
      <c r="D139" s="28" t="s">
        <v>7</v>
      </c>
      <c r="E139" s="28" t="s">
        <v>7</v>
      </c>
      <c r="F139" s="28" t="s">
        <v>7</v>
      </c>
      <c r="G139" s="28"/>
      <c r="H139" s="117" t="s">
        <v>7</v>
      </c>
      <c r="I139" s="117" t="s">
        <v>7</v>
      </c>
      <c r="J139" s="117" t="s">
        <v>7</v>
      </c>
      <c r="K139" s="117" t="s">
        <v>7</v>
      </c>
      <c r="L139" s="117" t="s">
        <v>7</v>
      </c>
    </row>
    <row r="140" spans="1:12" x14ac:dyDescent="0.15">
      <c r="A140" s="95" t="s">
        <v>461</v>
      </c>
      <c r="B140" s="28" t="s">
        <v>7</v>
      </c>
      <c r="C140" s="28" t="s">
        <v>7</v>
      </c>
      <c r="D140" s="28" t="s">
        <v>7</v>
      </c>
      <c r="E140" s="28" t="s">
        <v>7</v>
      </c>
      <c r="F140" s="28" t="s">
        <v>7</v>
      </c>
      <c r="G140" s="117"/>
      <c r="H140" s="117" t="s">
        <v>7</v>
      </c>
      <c r="I140" s="117" t="s">
        <v>7</v>
      </c>
      <c r="J140" s="117" t="s">
        <v>7</v>
      </c>
      <c r="K140" s="117" t="s">
        <v>7</v>
      </c>
      <c r="L140" s="117" t="s">
        <v>7</v>
      </c>
    </row>
    <row r="141" spans="1:12" x14ac:dyDescent="0.15">
      <c r="A141" s="95" t="s">
        <v>27</v>
      </c>
      <c r="B141" s="28" t="s">
        <v>7</v>
      </c>
      <c r="C141" s="28" t="s">
        <v>7</v>
      </c>
      <c r="D141" s="28" t="s">
        <v>7</v>
      </c>
      <c r="E141" s="28" t="s">
        <v>7</v>
      </c>
      <c r="F141" s="28" t="s">
        <v>7</v>
      </c>
      <c r="G141" s="28"/>
      <c r="H141" s="117" t="s">
        <v>7</v>
      </c>
      <c r="I141" s="117" t="s">
        <v>7</v>
      </c>
      <c r="J141" s="117" t="s">
        <v>7</v>
      </c>
      <c r="K141" s="117" t="s">
        <v>7</v>
      </c>
      <c r="L141" s="117" t="s">
        <v>7</v>
      </c>
    </row>
    <row r="142" spans="1:12" x14ac:dyDescent="0.15">
      <c r="A142" s="95" t="s">
        <v>28</v>
      </c>
      <c r="B142" s="28" t="s">
        <v>7</v>
      </c>
      <c r="C142" s="28" t="s">
        <v>7</v>
      </c>
      <c r="D142" s="28" t="s">
        <v>7</v>
      </c>
      <c r="E142" s="28" t="s">
        <v>7</v>
      </c>
      <c r="F142" s="28" t="s">
        <v>7</v>
      </c>
      <c r="G142" s="28"/>
      <c r="H142" s="117" t="s">
        <v>7</v>
      </c>
      <c r="I142" s="117" t="s">
        <v>7</v>
      </c>
      <c r="J142" s="117" t="s">
        <v>7</v>
      </c>
      <c r="K142" s="117" t="s">
        <v>7</v>
      </c>
      <c r="L142" s="117" t="s">
        <v>7</v>
      </c>
    </row>
    <row r="143" spans="1:12" x14ac:dyDescent="0.15">
      <c r="A143" s="95" t="s">
        <v>128</v>
      </c>
      <c r="B143" s="28" t="s">
        <v>7</v>
      </c>
      <c r="C143" s="28" t="s">
        <v>7</v>
      </c>
      <c r="D143" s="28" t="s">
        <v>7</v>
      </c>
      <c r="E143" s="28" t="s">
        <v>7</v>
      </c>
      <c r="F143" s="28" t="s">
        <v>7</v>
      </c>
      <c r="G143" s="28"/>
      <c r="H143" s="117" t="s">
        <v>7</v>
      </c>
      <c r="I143" s="117" t="s">
        <v>7</v>
      </c>
      <c r="J143" s="117" t="s">
        <v>7</v>
      </c>
      <c r="K143" s="117" t="s">
        <v>7</v>
      </c>
      <c r="L143" s="117" t="s">
        <v>7</v>
      </c>
    </row>
    <row r="144" spans="1:12" x14ac:dyDescent="0.15">
      <c r="A144" s="95" t="s">
        <v>29</v>
      </c>
      <c r="B144" s="28" t="s">
        <v>7</v>
      </c>
      <c r="C144" s="28" t="s">
        <v>7</v>
      </c>
      <c r="D144" s="28" t="s">
        <v>7</v>
      </c>
      <c r="E144" s="28" t="s">
        <v>7</v>
      </c>
      <c r="F144" s="28" t="s">
        <v>7</v>
      </c>
      <c r="G144" s="28"/>
      <c r="H144" s="117" t="s">
        <v>7</v>
      </c>
      <c r="I144" s="117" t="s">
        <v>7</v>
      </c>
      <c r="J144" s="117" t="s">
        <v>7</v>
      </c>
      <c r="K144" s="117" t="s">
        <v>7</v>
      </c>
      <c r="L144" s="117" t="s">
        <v>7</v>
      </c>
    </row>
    <row r="145" spans="1:12" x14ac:dyDescent="0.15">
      <c r="A145" s="95" t="s">
        <v>30</v>
      </c>
      <c r="B145" s="28" t="s">
        <v>7</v>
      </c>
      <c r="C145" s="28" t="s">
        <v>7</v>
      </c>
      <c r="D145" s="28" t="s">
        <v>7</v>
      </c>
      <c r="E145" s="28" t="s">
        <v>7</v>
      </c>
      <c r="F145" s="28" t="s">
        <v>7</v>
      </c>
      <c r="G145" s="117"/>
      <c r="H145" s="117" t="s">
        <v>7</v>
      </c>
      <c r="I145" s="117" t="s">
        <v>7</v>
      </c>
      <c r="J145" s="117" t="s">
        <v>7</v>
      </c>
      <c r="K145" s="117" t="s">
        <v>7</v>
      </c>
      <c r="L145" s="117" t="s">
        <v>7</v>
      </c>
    </row>
    <row r="146" spans="1:12" x14ac:dyDescent="0.15">
      <c r="A146" s="27" t="s">
        <v>31</v>
      </c>
      <c r="B146" s="28" t="s">
        <v>7</v>
      </c>
      <c r="C146" s="28" t="s">
        <v>7</v>
      </c>
      <c r="D146" s="28" t="s">
        <v>7</v>
      </c>
      <c r="E146" s="28" t="s">
        <v>7</v>
      </c>
      <c r="F146" s="28" t="s">
        <v>7</v>
      </c>
      <c r="G146" s="28"/>
      <c r="H146" s="117" t="s">
        <v>7</v>
      </c>
      <c r="I146" s="117" t="s">
        <v>7</v>
      </c>
      <c r="J146" s="117" t="s">
        <v>7</v>
      </c>
      <c r="K146" s="117" t="s">
        <v>7</v>
      </c>
      <c r="L146" s="117" t="s">
        <v>7</v>
      </c>
    </row>
    <row r="147" spans="1:12" x14ac:dyDescent="0.15">
      <c r="A147" s="27" t="s">
        <v>32</v>
      </c>
      <c r="B147" s="28" t="s">
        <v>7</v>
      </c>
      <c r="C147" s="28" t="s">
        <v>7</v>
      </c>
      <c r="D147" s="28" t="s">
        <v>7</v>
      </c>
      <c r="E147" s="28" t="s">
        <v>7</v>
      </c>
      <c r="F147" s="28" t="s">
        <v>7</v>
      </c>
      <c r="G147" s="28"/>
      <c r="H147" s="117" t="s">
        <v>7</v>
      </c>
      <c r="I147" s="117" t="s">
        <v>7</v>
      </c>
      <c r="J147" s="117" t="s">
        <v>7</v>
      </c>
      <c r="K147" s="117" t="s">
        <v>7</v>
      </c>
      <c r="L147" s="117" t="s">
        <v>7</v>
      </c>
    </row>
    <row r="148" spans="1:12" x14ac:dyDescent="0.15">
      <c r="A148" s="27" t="s">
        <v>462</v>
      </c>
      <c r="B148" s="28" t="s">
        <v>7</v>
      </c>
      <c r="C148" s="28" t="s">
        <v>7</v>
      </c>
      <c r="D148" s="28" t="s">
        <v>7</v>
      </c>
      <c r="E148" s="28">
        <v>13.562789904634212</v>
      </c>
      <c r="F148" s="28">
        <v>13.602058185718617</v>
      </c>
      <c r="G148" s="117"/>
      <c r="H148" s="117" t="s">
        <v>7</v>
      </c>
      <c r="I148" s="117" t="s">
        <v>7</v>
      </c>
      <c r="J148" s="117" t="s">
        <v>7</v>
      </c>
      <c r="K148" s="117">
        <v>28.571428571428573</v>
      </c>
      <c r="L148" s="117">
        <v>28.571428571428573</v>
      </c>
    </row>
    <row r="149" spans="1:12" x14ac:dyDescent="0.15">
      <c r="A149" s="27" t="s">
        <v>34</v>
      </c>
      <c r="B149" s="28" t="s">
        <v>7</v>
      </c>
      <c r="C149" s="28" t="s">
        <v>7</v>
      </c>
      <c r="D149" s="28" t="s">
        <v>7</v>
      </c>
      <c r="E149" s="28" t="s">
        <v>7</v>
      </c>
      <c r="F149" s="28" t="s">
        <v>7</v>
      </c>
      <c r="G149" s="117"/>
      <c r="H149" s="117" t="s">
        <v>7</v>
      </c>
      <c r="I149" s="117" t="s">
        <v>7</v>
      </c>
      <c r="J149" s="117" t="s">
        <v>7</v>
      </c>
      <c r="K149" s="117" t="s">
        <v>7</v>
      </c>
      <c r="L149" s="117" t="s">
        <v>7</v>
      </c>
    </row>
    <row r="150" spans="1:12" x14ac:dyDescent="0.15">
      <c r="A150" s="27" t="s">
        <v>35</v>
      </c>
      <c r="B150" s="28" t="s">
        <v>7</v>
      </c>
      <c r="C150" s="28" t="s">
        <v>7</v>
      </c>
      <c r="D150" s="28" t="s">
        <v>7</v>
      </c>
      <c r="E150" s="28" t="s">
        <v>7</v>
      </c>
      <c r="F150" s="28" t="s">
        <v>7</v>
      </c>
      <c r="G150" s="117"/>
      <c r="H150" s="117" t="s">
        <v>7</v>
      </c>
      <c r="I150" s="117" t="s">
        <v>7</v>
      </c>
      <c r="J150" s="117" t="s">
        <v>7</v>
      </c>
      <c r="K150" s="117" t="s">
        <v>7</v>
      </c>
      <c r="L150" s="117" t="s">
        <v>7</v>
      </c>
    </row>
    <row r="151" spans="1:12" x14ac:dyDescent="0.15">
      <c r="A151" s="27" t="s">
        <v>36</v>
      </c>
      <c r="B151" s="28" t="s">
        <v>7</v>
      </c>
      <c r="C151" s="28" t="s">
        <v>7</v>
      </c>
      <c r="D151" s="28" t="s">
        <v>7</v>
      </c>
      <c r="E151" s="28" t="s">
        <v>7</v>
      </c>
      <c r="F151" s="28" t="s">
        <v>7</v>
      </c>
      <c r="G151" s="117"/>
      <c r="H151" s="117" t="s">
        <v>7</v>
      </c>
      <c r="I151" s="117" t="s">
        <v>7</v>
      </c>
      <c r="J151" s="117" t="s">
        <v>7</v>
      </c>
      <c r="K151" s="117" t="s">
        <v>7</v>
      </c>
      <c r="L151" s="117" t="s">
        <v>7</v>
      </c>
    </row>
    <row r="152" spans="1:12" x14ac:dyDescent="0.15">
      <c r="A152" s="27" t="s">
        <v>37</v>
      </c>
      <c r="B152" s="28" t="s">
        <v>7</v>
      </c>
      <c r="C152" s="28" t="s">
        <v>7</v>
      </c>
      <c r="D152" s="28" t="s">
        <v>7</v>
      </c>
      <c r="E152" s="28" t="s">
        <v>7</v>
      </c>
      <c r="F152" s="28" t="s">
        <v>7</v>
      </c>
      <c r="G152" s="28"/>
      <c r="H152" s="117" t="s">
        <v>7</v>
      </c>
      <c r="I152" s="117" t="s">
        <v>7</v>
      </c>
      <c r="J152" s="117" t="s">
        <v>7</v>
      </c>
      <c r="K152" s="117" t="s">
        <v>7</v>
      </c>
      <c r="L152" s="117" t="s">
        <v>7</v>
      </c>
    </row>
    <row r="153" spans="1:12" x14ac:dyDescent="0.15">
      <c r="A153" s="27" t="s">
        <v>38</v>
      </c>
      <c r="B153" s="28" t="s">
        <v>7</v>
      </c>
      <c r="C153" s="28" t="s">
        <v>7</v>
      </c>
      <c r="D153" s="28" t="s">
        <v>7</v>
      </c>
      <c r="E153" s="28" t="s">
        <v>7</v>
      </c>
      <c r="F153" s="28" t="s">
        <v>7</v>
      </c>
      <c r="G153" s="28"/>
      <c r="H153" s="117" t="s">
        <v>7</v>
      </c>
      <c r="I153" s="117" t="s">
        <v>7</v>
      </c>
      <c r="J153" s="117" t="s">
        <v>7</v>
      </c>
      <c r="K153" s="117" t="s">
        <v>7</v>
      </c>
      <c r="L153" s="117" t="s">
        <v>7</v>
      </c>
    </row>
    <row r="154" spans="1:12" x14ac:dyDescent="0.15">
      <c r="A154" s="27" t="s">
        <v>39</v>
      </c>
      <c r="B154" s="28" t="s">
        <v>7</v>
      </c>
      <c r="C154" s="28" t="s">
        <v>7</v>
      </c>
      <c r="D154" s="28" t="s">
        <v>7</v>
      </c>
      <c r="E154" s="28" t="s">
        <v>7</v>
      </c>
      <c r="F154" s="28" t="s">
        <v>7</v>
      </c>
      <c r="G154" s="117"/>
      <c r="H154" s="117" t="s">
        <v>7</v>
      </c>
      <c r="I154" s="117" t="s">
        <v>7</v>
      </c>
      <c r="J154" s="117" t="s">
        <v>7</v>
      </c>
      <c r="K154" s="117" t="s">
        <v>7</v>
      </c>
      <c r="L154" s="117" t="s">
        <v>7</v>
      </c>
    </row>
    <row r="155" spans="1:12" x14ac:dyDescent="0.15">
      <c r="A155" s="27" t="s">
        <v>111</v>
      </c>
      <c r="B155" s="28" t="s">
        <v>7</v>
      </c>
      <c r="C155" s="28" t="s">
        <v>7</v>
      </c>
      <c r="D155" s="28" t="s">
        <v>7</v>
      </c>
      <c r="E155" s="28" t="s">
        <v>7</v>
      </c>
      <c r="F155" s="28" t="s">
        <v>7</v>
      </c>
      <c r="G155" s="117"/>
      <c r="H155" s="117" t="s">
        <v>7</v>
      </c>
      <c r="I155" s="117" t="s">
        <v>7</v>
      </c>
      <c r="J155" s="117" t="s">
        <v>7</v>
      </c>
      <c r="K155" s="117" t="s">
        <v>7</v>
      </c>
      <c r="L155" s="117" t="s">
        <v>7</v>
      </c>
    </row>
    <row r="156" spans="1:12" x14ac:dyDescent="0.15">
      <c r="A156" s="27" t="s">
        <v>40</v>
      </c>
      <c r="B156" s="28" t="s">
        <v>7</v>
      </c>
      <c r="C156" s="28" t="s">
        <v>7</v>
      </c>
      <c r="D156" s="28" t="s">
        <v>7</v>
      </c>
      <c r="E156" s="28" t="s">
        <v>7</v>
      </c>
      <c r="F156" s="28" t="s">
        <v>7</v>
      </c>
      <c r="G156" s="117"/>
      <c r="H156" s="117" t="s">
        <v>7</v>
      </c>
      <c r="I156" s="117" t="s">
        <v>7</v>
      </c>
      <c r="J156" s="117" t="s">
        <v>7</v>
      </c>
      <c r="K156" s="117" t="s">
        <v>7</v>
      </c>
      <c r="L156" s="117" t="s">
        <v>7</v>
      </c>
    </row>
    <row r="157" spans="1:12" x14ac:dyDescent="0.15">
      <c r="A157" s="27" t="s">
        <v>41</v>
      </c>
      <c r="B157" s="28" t="s">
        <v>7</v>
      </c>
      <c r="C157" s="28" t="s">
        <v>7</v>
      </c>
      <c r="D157" s="28" t="s">
        <v>7</v>
      </c>
      <c r="E157" s="28" t="s">
        <v>7</v>
      </c>
      <c r="F157" s="28" t="s">
        <v>7</v>
      </c>
      <c r="G157" s="117"/>
      <c r="H157" s="117" t="s">
        <v>7</v>
      </c>
      <c r="I157" s="117" t="s">
        <v>7</v>
      </c>
      <c r="J157" s="117" t="s">
        <v>7</v>
      </c>
      <c r="K157" s="117" t="s">
        <v>7</v>
      </c>
      <c r="L157" s="117" t="s">
        <v>7</v>
      </c>
    </row>
    <row r="158" spans="1:12" x14ac:dyDescent="0.15">
      <c r="A158" s="27" t="s">
        <v>42</v>
      </c>
      <c r="B158" s="28" t="s">
        <v>7</v>
      </c>
      <c r="C158" s="28" t="s">
        <v>7</v>
      </c>
      <c r="D158" s="28" t="s">
        <v>7</v>
      </c>
      <c r="E158" s="28" t="s">
        <v>7</v>
      </c>
      <c r="F158" s="28" t="s">
        <v>7</v>
      </c>
      <c r="G158" s="117"/>
      <c r="H158" s="117" t="s">
        <v>7</v>
      </c>
      <c r="I158" s="117" t="s">
        <v>7</v>
      </c>
      <c r="J158" s="117" t="s">
        <v>7</v>
      </c>
      <c r="K158" s="117" t="s">
        <v>7</v>
      </c>
      <c r="L158" s="117" t="s">
        <v>7</v>
      </c>
    </row>
    <row r="159" spans="1:12" x14ac:dyDescent="0.15">
      <c r="A159" s="27" t="s">
        <v>43</v>
      </c>
      <c r="B159" s="28" t="s">
        <v>7</v>
      </c>
      <c r="C159" s="28" t="s">
        <v>7</v>
      </c>
      <c r="D159" s="28" t="s">
        <v>7</v>
      </c>
      <c r="E159" s="28" t="s">
        <v>7</v>
      </c>
      <c r="F159" s="28" t="s">
        <v>7</v>
      </c>
      <c r="G159" s="117"/>
      <c r="H159" s="117" t="s">
        <v>7</v>
      </c>
      <c r="I159" s="117" t="s">
        <v>7</v>
      </c>
      <c r="J159" s="117" t="s">
        <v>7</v>
      </c>
      <c r="K159" s="117" t="s">
        <v>7</v>
      </c>
      <c r="L159" s="117" t="s">
        <v>7</v>
      </c>
    </row>
    <row r="160" spans="1:12" x14ac:dyDescent="0.15">
      <c r="A160" s="27" t="s">
        <v>44</v>
      </c>
      <c r="B160" s="28" t="s">
        <v>7</v>
      </c>
      <c r="C160" s="28" t="s">
        <v>7</v>
      </c>
      <c r="D160" s="28" t="s">
        <v>7</v>
      </c>
      <c r="E160" s="28" t="s">
        <v>7</v>
      </c>
      <c r="F160" s="28" t="s">
        <v>7</v>
      </c>
      <c r="G160" s="28"/>
      <c r="H160" s="117" t="s">
        <v>7</v>
      </c>
      <c r="I160" s="117" t="s">
        <v>7</v>
      </c>
      <c r="J160" s="117" t="s">
        <v>7</v>
      </c>
      <c r="K160" s="117" t="s">
        <v>7</v>
      </c>
      <c r="L160" s="117" t="s">
        <v>7</v>
      </c>
    </row>
    <row r="161" spans="1:12" x14ac:dyDescent="0.15">
      <c r="A161" s="27" t="s">
        <v>131</v>
      </c>
      <c r="B161" s="28" t="s">
        <v>7</v>
      </c>
      <c r="C161" s="28" t="s">
        <v>7</v>
      </c>
      <c r="D161" s="28" t="s">
        <v>7</v>
      </c>
      <c r="E161" s="28" t="s">
        <v>7</v>
      </c>
      <c r="F161" s="28" t="s">
        <v>7</v>
      </c>
      <c r="G161" s="28"/>
      <c r="H161" s="117" t="s">
        <v>7</v>
      </c>
      <c r="I161" s="117" t="s">
        <v>7</v>
      </c>
      <c r="J161" s="117" t="s">
        <v>7</v>
      </c>
      <c r="K161" s="117" t="s">
        <v>7</v>
      </c>
      <c r="L161" s="117" t="s">
        <v>7</v>
      </c>
    </row>
    <row r="162" spans="1:12" x14ac:dyDescent="0.15">
      <c r="A162" s="27" t="s">
        <v>463</v>
      </c>
      <c r="B162" s="28" t="s">
        <v>7</v>
      </c>
      <c r="C162" s="28" t="s">
        <v>7</v>
      </c>
      <c r="D162" s="28" t="s">
        <v>7</v>
      </c>
      <c r="E162" s="28" t="s">
        <v>7</v>
      </c>
      <c r="F162" s="28">
        <v>20</v>
      </c>
      <c r="G162" s="117"/>
      <c r="H162" s="117" t="s">
        <v>7</v>
      </c>
      <c r="I162" s="117" t="s">
        <v>7</v>
      </c>
      <c r="J162" s="117" t="s">
        <v>7</v>
      </c>
      <c r="K162" s="117" t="s">
        <v>7</v>
      </c>
      <c r="L162" s="117">
        <v>100</v>
      </c>
    </row>
    <row r="163" spans="1:12" x14ac:dyDescent="0.15">
      <c r="A163" s="27" t="s">
        <v>46</v>
      </c>
      <c r="B163" s="28" t="s">
        <v>7</v>
      </c>
      <c r="C163" s="28" t="s">
        <v>7</v>
      </c>
      <c r="D163" s="28" t="s">
        <v>7</v>
      </c>
      <c r="E163" s="28" t="s">
        <v>7</v>
      </c>
      <c r="F163" s="28" t="s">
        <v>7</v>
      </c>
      <c r="G163" s="28"/>
      <c r="H163" s="117" t="s">
        <v>7</v>
      </c>
      <c r="I163" s="117" t="s">
        <v>7</v>
      </c>
      <c r="J163" s="117" t="s">
        <v>7</v>
      </c>
      <c r="K163" s="117" t="s">
        <v>7</v>
      </c>
      <c r="L163" s="117" t="s">
        <v>7</v>
      </c>
    </row>
    <row r="164" spans="1:12" x14ac:dyDescent="0.15">
      <c r="A164" s="27" t="s">
        <v>134</v>
      </c>
      <c r="B164" s="28" t="s">
        <v>7</v>
      </c>
      <c r="C164" s="28" t="s">
        <v>7</v>
      </c>
      <c r="D164" s="28" t="s">
        <v>7</v>
      </c>
      <c r="E164" s="28" t="s">
        <v>7</v>
      </c>
      <c r="F164" s="28" t="s">
        <v>7</v>
      </c>
      <c r="G164" s="117"/>
      <c r="H164" s="117" t="s">
        <v>7</v>
      </c>
      <c r="I164" s="117" t="s">
        <v>7</v>
      </c>
      <c r="J164" s="117" t="s">
        <v>7</v>
      </c>
      <c r="K164" s="117" t="s">
        <v>7</v>
      </c>
      <c r="L164" s="117" t="s">
        <v>7</v>
      </c>
    </row>
    <row r="165" spans="1:12" x14ac:dyDescent="0.15">
      <c r="A165" s="27" t="s">
        <v>47</v>
      </c>
      <c r="B165" s="28" t="s">
        <v>7</v>
      </c>
      <c r="C165" s="28" t="s">
        <v>7</v>
      </c>
      <c r="D165" s="28" t="s">
        <v>7</v>
      </c>
      <c r="E165" s="28" t="s">
        <v>7</v>
      </c>
      <c r="F165" s="28" t="s">
        <v>7</v>
      </c>
      <c r="G165" s="117"/>
      <c r="H165" s="117" t="s">
        <v>7</v>
      </c>
      <c r="I165" s="117" t="s">
        <v>7</v>
      </c>
      <c r="J165" s="117" t="s">
        <v>7</v>
      </c>
      <c r="K165" s="117" t="s">
        <v>7</v>
      </c>
      <c r="L165" s="117" t="s">
        <v>7</v>
      </c>
    </row>
    <row r="166" spans="1:12" x14ac:dyDescent="0.15">
      <c r="A166" s="27" t="s">
        <v>48</v>
      </c>
      <c r="B166" s="28" t="s">
        <v>7</v>
      </c>
      <c r="C166" s="28" t="s">
        <v>7</v>
      </c>
      <c r="D166" s="28" t="s">
        <v>7</v>
      </c>
      <c r="E166" s="28" t="s">
        <v>7</v>
      </c>
      <c r="F166" s="28" t="s">
        <v>7</v>
      </c>
      <c r="G166" s="117"/>
      <c r="H166" s="117" t="s">
        <v>7</v>
      </c>
      <c r="I166" s="117" t="s">
        <v>7</v>
      </c>
      <c r="J166" s="117" t="s">
        <v>7</v>
      </c>
      <c r="K166" s="117" t="s">
        <v>7</v>
      </c>
      <c r="L166" s="117" t="s">
        <v>7</v>
      </c>
    </row>
    <row r="167" spans="1:12" x14ac:dyDescent="0.15">
      <c r="A167" s="27" t="s">
        <v>112</v>
      </c>
      <c r="B167" s="28" t="s">
        <v>7</v>
      </c>
      <c r="C167" s="28" t="s">
        <v>7</v>
      </c>
      <c r="D167" s="28" t="s">
        <v>7</v>
      </c>
      <c r="E167" s="28" t="s">
        <v>7</v>
      </c>
      <c r="F167" s="28" t="s">
        <v>7</v>
      </c>
      <c r="G167" s="117"/>
      <c r="H167" s="117" t="s">
        <v>7</v>
      </c>
      <c r="I167" s="117" t="s">
        <v>7</v>
      </c>
      <c r="J167" s="117" t="s">
        <v>7</v>
      </c>
      <c r="K167" s="117" t="s">
        <v>7</v>
      </c>
      <c r="L167" s="117" t="s">
        <v>7</v>
      </c>
    </row>
    <row r="168" spans="1:12" x14ac:dyDescent="0.15">
      <c r="A168" s="27" t="s">
        <v>49</v>
      </c>
      <c r="B168" s="28" t="s">
        <v>7</v>
      </c>
      <c r="C168" s="28" t="s">
        <v>7</v>
      </c>
      <c r="D168" s="28" t="s">
        <v>7</v>
      </c>
      <c r="E168" s="28" t="s">
        <v>7</v>
      </c>
      <c r="F168" s="28" t="s">
        <v>7</v>
      </c>
      <c r="G168" s="117"/>
      <c r="H168" s="117" t="s">
        <v>7</v>
      </c>
      <c r="I168" s="117" t="s">
        <v>7</v>
      </c>
      <c r="J168" s="117" t="s">
        <v>7</v>
      </c>
      <c r="K168" s="117" t="s">
        <v>7</v>
      </c>
      <c r="L168" s="117" t="s">
        <v>7</v>
      </c>
    </row>
    <row r="169" spans="1:12" x14ac:dyDescent="0.15">
      <c r="A169" s="27" t="s">
        <v>50</v>
      </c>
      <c r="B169" s="28" t="s">
        <v>7</v>
      </c>
      <c r="C169" s="28" t="s">
        <v>7</v>
      </c>
      <c r="D169" s="28" t="s">
        <v>7</v>
      </c>
      <c r="E169" s="28" t="s">
        <v>7</v>
      </c>
      <c r="F169" s="28" t="s">
        <v>7</v>
      </c>
      <c r="G169" s="117"/>
      <c r="H169" s="117" t="s">
        <v>7</v>
      </c>
      <c r="I169" s="117" t="s">
        <v>7</v>
      </c>
      <c r="J169" s="117" t="s">
        <v>7</v>
      </c>
      <c r="K169" s="117" t="s">
        <v>7</v>
      </c>
      <c r="L169" s="117" t="s">
        <v>7</v>
      </c>
    </row>
    <row r="170" spans="1:12" x14ac:dyDescent="0.15">
      <c r="A170" s="27" t="s">
        <v>51</v>
      </c>
      <c r="B170" s="28" t="s">
        <v>7</v>
      </c>
      <c r="C170" s="28" t="s">
        <v>7</v>
      </c>
      <c r="D170" s="28" t="s">
        <v>7</v>
      </c>
      <c r="E170" s="28" t="s">
        <v>7</v>
      </c>
      <c r="F170" s="28" t="s">
        <v>7</v>
      </c>
      <c r="G170" s="117"/>
      <c r="H170" s="117" t="s">
        <v>7</v>
      </c>
      <c r="I170" s="117" t="s">
        <v>7</v>
      </c>
      <c r="J170" s="117" t="s">
        <v>7</v>
      </c>
      <c r="K170" s="117" t="s">
        <v>7</v>
      </c>
      <c r="L170" s="117" t="s">
        <v>7</v>
      </c>
    </row>
    <row r="171" spans="1:12" x14ac:dyDescent="0.15">
      <c r="A171" s="27" t="s">
        <v>52</v>
      </c>
      <c r="B171" s="28" t="s">
        <v>7</v>
      </c>
      <c r="C171" s="28">
        <v>105.50693444326629</v>
      </c>
      <c r="D171" s="28">
        <v>157.09993519627673</v>
      </c>
      <c r="E171" s="28">
        <v>152.14373661880151</v>
      </c>
      <c r="F171" s="28" t="s">
        <v>7</v>
      </c>
      <c r="G171" s="28"/>
      <c r="H171" s="117" t="s">
        <v>7</v>
      </c>
      <c r="I171" s="117" t="s">
        <v>7</v>
      </c>
      <c r="J171" s="117">
        <v>33.333333333333336</v>
      </c>
      <c r="K171" s="117">
        <v>34.364261168384878</v>
      </c>
      <c r="L171" s="117" t="s">
        <v>7</v>
      </c>
    </row>
    <row r="172" spans="1:12" x14ac:dyDescent="0.15">
      <c r="A172" s="27" t="s">
        <v>53</v>
      </c>
      <c r="B172" s="28" t="s">
        <v>7</v>
      </c>
      <c r="C172" s="28" t="s">
        <v>7</v>
      </c>
      <c r="D172" s="28" t="s">
        <v>7</v>
      </c>
      <c r="E172" s="28">
        <v>18.768621992132818</v>
      </c>
      <c r="F172" s="28" t="s">
        <v>7</v>
      </c>
      <c r="G172" s="117"/>
      <c r="H172" s="117" t="s">
        <v>7</v>
      </c>
      <c r="I172" s="117" t="s">
        <v>7</v>
      </c>
      <c r="J172" s="117" t="s">
        <v>7</v>
      </c>
      <c r="K172" s="117" t="s">
        <v>7</v>
      </c>
      <c r="L172" s="117" t="s">
        <v>7</v>
      </c>
    </row>
    <row r="173" spans="1:12" x14ac:dyDescent="0.15">
      <c r="A173" s="27" t="s">
        <v>54</v>
      </c>
      <c r="B173" s="28" t="s">
        <v>7</v>
      </c>
      <c r="C173" s="28" t="s">
        <v>7</v>
      </c>
      <c r="D173" s="28" t="s">
        <v>7</v>
      </c>
      <c r="E173" s="28" t="s">
        <v>7</v>
      </c>
      <c r="F173" s="28" t="s">
        <v>7</v>
      </c>
      <c r="G173" s="117"/>
      <c r="H173" s="117" t="s">
        <v>7</v>
      </c>
      <c r="I173" s="117" t="s">
        <v>7</v>
      </c>
      <c r="J173" s="117" t="s">
        <v>7</v>
      </c>
      <c r="K173" s="117" t="s">
        <v>7</v>
      </c>
      <c r="L173" s="117" t="s">
        <v>7</v>
      </c>
    </row>
    <row r="174" spans="1:12" x14ac:dyDescent="0.15">
      <c r="A174" s="27" t="s">
        <v>55</v>
      </c>
      <c r="B174" s="28" t="s">
        <v>7</v>
      </c>
      <c r="C174" s="28" t="s">
        <v>7</v>
      </c>
      <c r="D174" s="28" t="s">
        <v>7</v>
      </c>
      <c r="E174" s="28" t="s">
        <v>7</v>
      </c>
      <c r="F174" s="28" t="s">
        <v>7</v>
      </c>
      <c r="G174" s="117"/>
      <c r="H174" s="117" t="s">
        <v>7</v>
      </c>
      <c r="I174" s="117" t="s">
        <v>7</v>
      </c>
      <c r="J174" s="117" t="s">
        <v>7</v>
      </c>
      <c r="K174" s="117" t="s">
        <v>7</v>
      </c>
      <c r="L174" s="117" t="s">
        <v>7</v>
      </c>
    </row>
    <row r="175" spans="1:12" x14ac:dyDescent="0.15">
      <c r="A175" s="27" t="s">
        <v>137</v>
      </c>
      <c r="B175" s="28" t="s">
        <v>7</v>
      </c>
      <c r="C175" s="28" t="s">
        <v>7</v>
      </c>
      <c r="D175" s="28" t="s">
        <v>7</v>
      </c>
      <c r="E175" s="28">
        <v>24.119148594054629</v>
      </c>
      <c r="F175" s="28">
        <v>24.134186074574636</v>
      </c>
      <c r="G175" s="117"/>
      <c r="H175" s="117" t="s">
        <v>7</v>
      </c>
      <c r="I175" s="117" t="s">
        <v>7</v>
      </c>
      <c r="J175" s="117" t="s">
        <v>7</v>
      </c>
      <c r="K175" s="117">
        <v>100</v>
      </c>
      <c r="L175" s="117">
        <v>100</v>
      </c>
    </row>
    <row r="176" spans="1:12" x14ac:dyDescent="0.15">
      <c r="A176" s="27" t="s">
        <v>56</v>
      </c>
      <c r="B176" s="28" t="s">
        <v>7</v>
      </c>
      <c r="C176" s="28" t="s">
        <v>7</v>
      </c>
      <c r="D176" s="28" t="s">
        <v>7</v>
      </c>
      <c r="E176" s="28" t="s">
        <v>7</v>
      </c>
      <c r="F176" s="28" t="s">
        <v>7</v>
      </c>
      <c r="G176" s="117"/>
      <c r="H176" s="117" t="s">
        <v>7</v>
      </c>
      <c r="I176" s="117" t="s">
        <v>7</v>
      </c>
      <c r="J176" s="117" t="s">
        <v>7</v>
      </c>
      <c r="K176" s="117" t="s">
        <v>7</v>
      </c>
      <c r="L176" s="117" t="s">
        <v>7</v>
      </c>
    </row>
    <row r="177" spans="1:12" x14ac:dyDescent="0.15">
      <c r="A177" s="27" t="s">
        <v>57</v>
      </c>
      <c r="B177" s="28" t="s">
        <v>7</v>
      </c>
      <c r="C177" s="28" t="s">
        <v>7</v>
      </c>
      <c r="D177" s="28" t="s">
        <v>7</v>
      </c>
      <c r="E177" s="28" t="s">
        <v>7</v>
      </c>
      <c r="F177" s="28" t="s">
        <v>7</v>
      </c>
      <c r="G177" s="28"/>
      <c r="H177" s="117" t="s">
        <v>7</v>
      </c>
      <c r="I177" s="117" t="s">
        <v>7</v>
      </c>
      <c r="J177" s="117" t="s">
        <v>7</v>
      </c>
      <c r="K177" s="117" t="s">
        <v>7</v>
      </c>
      <c r="L177" s="117" t="s">
        <v>7</v>
      </c>
    </row>
    <row r="178" spans="1:12" x14ac:dyDescent="0.15">
      <c r="A178" s="27" t="s">
        <v>58</v>
      </c>
      <c r="B178" s="28" t="s">
        <v>7</v>
      </c>
      <c r="C178" s="28" t="s">
        <v>7</v>
      </c>
      <c r="D178" s="28" t="s">
        <v>7</v>
      </c>
      <c r="E178" s="28" t="s">
        <v>7</v>
      </c>
      <c r="F178" s="28" t="s">
        <v>7</v>
      </c>
      <c r="G178" s="117"/>
      <c r="H178" s="117" t="s">
        <v>7</v>
      </c>
      <c r="I178" s="117" t="s">
        <v>7</v>
      </c>
      <c r="J178" s="117" t="s">
        <v>7</v>
      </c>
      <c r="K178" s="117" t="s">
        <v>7</v>
      </c>
      <c r="L178" s="117" t="s">
        <v>7</v>
      </c>
    </row>
    <row r="179" spans="1:12" x14ac:dyDescent="0.15">
      <c r="A179" s="27" t="s">
        <v>59</v>
      </c>
      <c r="B179" s="28" t="s">
        <v>7</v>
      </c>
      <c r="C179" s="28" t="s">
        <v>7</v>
      </c>
      <c r="D179" s="28" t="s">
        <v>7</v>
      </c>
      <c r="E179" s="28" t="s">
        <v>7</v>
      </c>
      <c r="F179" s="28" t="s">
        <v>7</v>
      </c>
      <c r="G179" s="117"/>
      <c r="H179" s="117" t="s">
        <v>7</v>
      </c>
      <c r="I179" s="117" t="s">
        <v>7</v>
      </c>
      <c r="J179" s="117" t="s">
        <v>7</v>
      </c>
      <c r="K179" s="117" t="s">
        <v>7</v>
      </c>
      <c r="L179" s="117" t="s">
        <v>7</v>
      </c>
    </row>
    <row r="180" spans="1:12" x14ac:dyDescent="0.15">
      <c r="A180" s="27" t="s">
        <v>60</v>
      </c>
      <c r="B180" s="28" t="s">
        <v>7</v>
      </c>
      <c r="C180" s="28" t="s">
        <v>7</v>
      </c>
      <c r="D180" s="28" t="s">
        <v>7</v>
      </c>
      <c r="E180" s="28" t="s">
        <v>7</v>
      </c>
      <c r="F180" s="28" t="s">
        <v>7</v>
      </c>
      <c r="G180" s="117"/>
      <c r="H180" s="117" t="s">
        <v>7</v>
      </c>
      <c r="I180" s="117" t="s">
        <v>7</v>
      </c>
      <c r="J180" s="117" t="s">
        <v>7</v>
      </c>
      <c r="K180" s="117" t="s">
        <v>7</v>
      </c>
      <c r="L180" s="117" t="s">
        <v>7</v>
      </c>
    </row>
    <row r="181" spans="1:12" x14ac:dyDescent="0.15">
      <c r="A181" s="27" t="s">
        <v>61</v>
      </c>
      <c r="B181" s="28" t="s">
        <v>7</v>
      </c>
      <c r="C181" s="28" t="s">
        <v>7</v>
      </c>
      <c r="D181" s="28" t="s">
        <v>7</v>
      </c>
      <c r="E181" s="28" t="s">
        <v>7</v>
      </c>
      <c r="F181" s="28" t="s">
        <v>7</v>
      </c>
      <c r="G181" s="117"/>
      <c r="H181" s="117" t="s">
        <v>7</v>
      </c>
      <c r="I181" s="117" t="s">
        <v>7</v>
      </c>
      <c r="J181" s="117" t="s">
        <v>7</v>
      </c>
      <c r="K181" s="117" t="s">
        <v>7</v>
      </c>
      <c r="L181" s="117" t="s">
        <v>7</v>
      </c>
    </row>
    <row r="182" spans="1:12" x14ac:dyDescent="0.15">
      <c r="A182" s="27" t="s">
        <v>62</v>
      </c>
      <c r="B182" s="28" t="s">
        <v>7</v>
      </c>
      <c r="C182" s="28" t="s">
        <v>7</v>
      </c>
      <c r="D182" s="28" t="s">
        <v>7</v>
      </c>
      <c r="E182" s="28" t="s">
        <v>7</v>
      </c>
      <c r="F182" s="28" t="s">
        <v>7</v>
      </c>
      <c r="G182" s="117"/>
      <c r="H182" s="117" t="s">
        <v>7</v>
      </c>
      <c r="I182" s="117" t="s">
        <v>7</v>
      </c>
      <c r="J182" s="117" t="s">
        <v>7</v>
      </c>
      <c r="K182" s="117" t="s">
        <v>7</v>
      </c>
      <c r="L182" s="117" t="s">
        <v>7</v>
      </c>
    </row>
    <row r="183" spans="1:12" x14ac:dyDescent="0.15">
      <c r="A183" s="27" t="s">
        <v>63</v>
      </c>
      <c r="B183" s="28" t="s">
        <v>7</v>
      </c>
      <c r="C183" s="28" t="s">
        <v>7</v>
      </c>
      <c r="D183" s="28" t="s">
        <v>7</v>
      </c>
      <c r="E183" s="28" t="s">
        <v>7</v>
      </c>
      <c r="F183" s="28" t="s">
        <v>7</v>
      </c>
      <c r="G183" s="117"/>
      <c r="H183" s="117" t="s">
        <v>7</v>
      </c>
      <c r="I183" s="117" t="s">
        <v>7</v>
      </c>
      <c r="J183" s="117" t="s">
        <v>7</v>
      </c>
      <c r="K183" s="117" t="s">
        <v>7</v>
      </c>
      <c r="L183" s="117" t="s">
        <v>7</v>
      </c>
    </row>
    <row r="184" spans="1:12" x14ac:dyDescent="0.15">
      <c r="A184" s="27" t="s">
        <v>64</v>
      </c>
      <c r="B184" s="28" t="s">
        <v>7</v>
      </c>
      <c r="C184" s="28" t="s">
        <v>7</v>
      </c>
      <c r="D184" s="28" t="s">
        <v>7</v>
      </c>
      <c r="E184" s="28" t="s">
        <v>7</v>
      </c>
      <c r="F184" s="28" t="s">
        <v>7</v>
      </c>
      <c r="G184" s="117"/>
      <c r="H184" s="117" t="s">
        <v>7</v>
      </c>
      <c r="I184" s="117" t="s">
        <v>7</v>
      </c>
      <c r="J184" s="117" t="s">
        <v>7</v>
      </c>
      <c r="K184" s="117" t="s">
        <v>7</v>
      </c>
      <c r="L184" s="117" t="s">
        <v>7</v>
      </c>
    </row>
    <row r="185" spans="1:12" x14ac:dyDescent="0.15">
      <c r="A185" s="27" t="s">
        <v>65</v>
      </c>
      <c r="B185" s="28" t="s">
        <v>7</v>
      </c>
      <c r="C185" s="28" t="s">
        <v>7</v>
      </c>
      <c r="D185" s="28" t="s">
        <v>7</v>
      </c>
      <c r="E185" s="28" t="s">
        <v>7</v>
      </c>
      <c r="F185" s="28" t="s">
        <v>7</v>
      </c>
      <c r="G185" s="117"/>
      <c r="H185" s="117" t="s">
        <v>7</v>
      </c>
      <c r="I185" s="117" t="s">
        <v>7</v>
      </c>
      <c r="J185" s="117" t="s">
        <v>7</v>
      </c>
      <c r="K185" s="117" t="s">
        <v>7</v>
      </c>
      <c r="L185" s="117" t="s">
        <v>7</v>
      </c>
    </row>
    <row r="186" spans="1:12" x14ac:dyDescent="0.15">
      <c r="A186" s="27" t="s">
        <v>66</v>
      </c>
      <c r="B186" s="28" t="s">
        <v>7</v>
      </c>
      <c r="C186" s="28" t="s">
        <v>7</v>
      </c>
      <c r="D186" s="28" t="s">
        <v>7</v>
      </c>
      <c r="E186" s="28" t="s">
        <v>7</v>
      </c>
      <c r="F186" s="28" t="s">
        <v>7</v>
      </c>
      <c r="G186" s="117"/>
      <c r="H186" s="117" t="s">
        <v>7</v>
      </c>
      <c r="I186" s="117" t="s">
        <v>7</v>
      </c>
      <c r="J186" s="117" t="s">
        <v>7</v>
      </c>
      <c r="K186" s="117" t="s">
        <v>7</v>
      </c>
      <c r="L186" s="117" t="s">
        <v>7</v>
      </c>
    </row>
    <row r="187" spans="1:12" x14ac:dyDescent="0.15">
      <c r="A187" s="27" t="s">
        <v>67</v>
      </c>
      <c r="B187" s="28" t="s">
        <v>7</v>
      </c>
      <c r="C187" s="28">
        <v>41.845797191205477</v>
      </c>
      <c r="D187" s="28">
        <v>41.835519471645277</v>
      </c>
      <c r="E187" s="28">
        <v>60.227683647817926</v>
      </c>
      <c r="F187" s="28">
        <v>63.34517516855211</v>
      </c>
      <c r="G187" s="28"/>
      <c r="H187" s="117" t="s">
        <v>7</v>
      </c>
      <c r="I187" s="117" t="s">
        <v>7</v>
      </c>
      <c r="J187" s="117" t="s">
        <v>7</v>
      </c>
      <c r="K187" s="117">
        <v>28.530092592592592</v>
      </c>
      <c r="L187" s="117">
        <v>26.923076923076923</v>
      </c>
    </row>
    <row r="188" spans="1:12" x14ac:dyDescent="0.15">
      <c r="A188" s="27" t="s">
        <v>68</v>
      </c>
      <c r="B188" s="28" t="s">
        <v>7</v>
      </c>
      <c r="C188" s="28" t="s">
        <v>7</v>
      </c>
      <c r="D188" s="28" t="s">
        <v>7</v>
      </c>
      <c r="E188" s="28" t="s">
        <v>7</v>
      </c>
      <c r="F188" s="28" t="s">
        <v>7</v>
      </c>
      <c r="G188" s="117"/>
      <c r="H188" s="117" t="s">
        <v>7</v>
      </c>
      <c r="I188" s="117" t="s">
        <v>7</v>
      </c>
      <c r="J188" s="117" t="s">
        <v>7</v>
      </c>
      <c r="K188" s="117" t="s">
        <v>7</v>
      </c>
      <c r="L188" s="117" t="s">
        <v>7</v>
      </c>
    </row>
    <row r="189" spans="1:12" x14ac:dyDescent="0.15">
      <c r="A189" s="27" t="s">
        <v>69</v>
      </c>
      <c r="B189" s="28" t="s">
        <v>7</v>
      </c>
      <c r="C189" s="28" t="s">
        <v>7</v>
      </c>
      <c r="D189" s="28" t="s">
        <v>7</v>
      </c>
      <c r="E189" s="28" t="s">
        <v>7</v>
      </c>
      <c r="F189" s="28" t="s">
        <v>7</v>
      </c>
      <c r="G189" s="117"/>
      <c r="H189" s="117" t="s">
        <v>7</v>
      </c>
      <c r="I189" s="117" t="s">
        <v>7</v>
      </c>
      <c r="J189" s="117" t="s">
        <v>7</v>
      </c>
      <c r="K189" s="117" t="s">
        <v>7</v>
      </c>
      <c r="L189" s="117" t="s">
        <v>7</v>
      </c>
    </row>
    <row r="190" spans="1:12" x14ac:dyDescent="0.15">
      <c r="A190" s="27" t="s">
        <v>139</v>
      </c>
      <c r="B190" s="28" t="s">
        <v>7</v>
      </c>
      <c r="C190" s="28" t="s">
        <v>7</v>
      </c>
      <c r="D190" s="28" t="s">
        <v>7</v>
      </c>
      <c r="E190" s="28" t="s">
        <v>7</v>
      </c>
      <c r="F190" s="28" t="s">
        <v>7</v>
      </c>
      <c r="G190" s="117"/>
      <c r="H190" s="117" t="s">
        <v>7</v>
      </c>
      <c r="I190" s="117" t="s">
        <v>7</v>
      </c>
      <c r="J190" s="117" t="s">
        <v>7</v>
      </c>
      <c r="K190" s="117" t="s">
        <v>7</v>
      </c>
      <c r="L190" s="117" t="s">
        <v>7</v>
      </c>
    </row>
    <row r="191" spans="1:12" x14ac:dyDescent="0.15">
      <c r="A191" s="27" t="s">
        <v>70</v>
      </c>
      <c r="B191" s="28" t="s">
        <v>7</v>
      </c>
      <c r="C191" s="28" t="s">
        <v>7</v>
      </c>
      <c r="D191" s="28" t="s">
        <v>7</v>
      </c>
      <c r="E191" s="28" t="s">
        <v>7</v>
      </c>
      <c r="F191" s="28" t="s">
        <v>7</v>
      </c>
      <c r="G191" s="117"/>
      <c r="H191" s="117" t="s">
        <v>7</v>
      </c>
      <c r="I191" s="117" t="s">
        <v>7</v>
      </c>
      <c r="J191" s="117" t="s">
        <v>7</v>
      </c>
      <c r="K191" s="117" t="s">
        <v>7</v>
      </c>
      <c r="L191" s="117" t="s">
        <v>7</v>
      </c>
    </row>
    <row r="192" spans="1:12" x14ac:dyDescent="0.15">
      <c r="A192" s="27" t="s">
        <v>140</v>
      </c>
      <c r="B192" s="28" t="s">
        <v>7</v>
      </c>
      <c r="C192" s="28" t="s">
        <v>7</v>
      </c>
      <c r="D192" s="28" t="s">
        <v>7</v>
      </c>
      <c r="E192" s="28" t="s">
        <v>7</v>
      </c>
      <c r="F192" s="28" t="s">
        <v>7</v>
      </c>
      <c r="G192" s="117"/>
      <c r="H192" s="117" t="s">
        <v>7</v>
      </c>
      <c r="I192" s="117" t="s">
        <v>7</v>
      </c>
      <c r="J192" s="117" t="s">
        <v>7</v>
      </c>
      <c r="K192" s="117" t="s">
        <v>7</v>
      </c>
      <c r="L192" s="117" t="s">
        <v>7</v>
      </c>
    </row>
    <row r="193" spans="1:12" x14ac:dyDescent="0.15">
      <c r="A193" s="27" t="s">
        <v>71</v>
      </c>
      <c r="B193" s="28" t="s">
        <v>7</v>
      </c>
      <c r="C193" s="28" t="s">
        <v>7</v>
      </c>
      <c r="D193" s="28" t="s">
        <v>7</v>
      </c>
      <c r="E193" s="28" t="s">
        <v>7</v>
      </c>
      <c r="F193" s="28" t="s">
        <v>7</v>
      </c>
      <c r="G193" s="117"/>
      <c r="H193" s="117" t="s">
        <v>7</v>
      </c>
      <c r="I193" s="117" t="s">
        <v>7</v>
      </c>
      <c r="J193" s="117" t="s">
        <v>7</v>
      </c>
      <c r="K193" s="117" t="s">
        <v>7</v>
      </c>
      <c r="L193" s="117" t="s">
        <v>7</v>
      </c>
    </row>
    <row r="194" spans="1:12" x14ac:dyDescent="0.15">
      <c r="A194" s="27" t="s">
        <v>72</v>
      </c>
      <c r="B194" s="28" t="s">
        <v>7</v>
      </c>
      <c r="C194" s="28" t="s">
        <v>7</v>
      </c>
      <c r="D194" s="28" t="s">
        <v>7</v>
      </c>
      <c r="E194" s="28" t="s">
        <v>7</v>
      </c>
      <c r="F194" s="28" t="s">
        <v>7</v>
      </c>
      <c r="G194" s="117"/>
      <c r="H194" s="117" t="s">
        <v>7</v>
      </c>
      <c r="I194" s="117" t="s">
        <v>7</v>
      </c>
      <c r="J194" s="117" t="s">
        <v>7</v>
      </c>
      <c r="K194" s="117" t="s">
        <v>7</v>
      </c>
      <c r="L194" s="117" t="s">
        <v>7</v>
      </c>
    </row>
    <row r="195" spans="1:12" x14ac:dyDescent="0.15">
      <c r="A195" s="27" t="s">
        <v>73</v>
      </c>
      <c r="B195" s="28" t="s">
        <v>7</v>
      </c>
      <c r="C195" s="28" t="s">
        <v>7</v>
      </c>
      <c r="D195" s="28" t="s">
        <v>7</v>
      </c>
      <c r="E195" s="28" t="s">
        <v>7</v>
      </c>
      <c r="F195" s="28" t="s">
        <v>7</v>
      </c>
      <c r="G195" s="117"/>
      <c r="H195" s="117" t="s">
        <v>7</v>
      </c>
      <c r="I195" s="117" t="s">
        <v>7</v>
      </c>
      <c r="J195" s="117" t="s">
        <v>7</v>
      </c>
      <c r="K195" s="117" t="s">
        <v>7</v>
      </c>
      <c r="L195" s="117" t="s">
        <v>7</v>
      </c>
    </row>
    <row r="196" spans="1:12" x14ac:dyDescent="0.15">
      <c r="A196" s="27" t="s">
        <v>74</v>
      </c>
      <c r="B196" s="28" t="s">
        <v>7</v>
      </c>
      <c r="C196" s="28" t="s">
        <v>7</v>
      </c>
      <c r="D196" s="28" t="s">
        <v>7</v>
      </c>
      <c r="E196" s="28" t="s">
        <v>7</v>
      </c>
      <c r="F196" s="28" t="s">
        <v>7</v>
      </c>
      <c r="G196" s="117"/>
      <c r="H196" s="117" t="s">
        <v>7</v>
      </c>
      <c r="I196" s="117" t="s">
        <v>7</v>
      </c>
      <c r="J196" s="117" t="s">
        <v>7</v>
      </c>
      <c r="K196" s="117" t="s">
        <v>7</v>
      </c>
      <c r="L196" s="117" t="s">
        <v>7</v>
      </c>
    </row>
    <row r="197" spans="1:12" x14ac:dyDescent="0.15">
      <c r="A197" s="27" t="s">
        <v>75</v>
      </c>
      <c r="B197" s="28" t="s">
        <v>7</v>
      </c>
      <c r="C197" s="28" t="s">
        <v>7</v>
      </c>
      <c r="D197" s="28" t="s">
        <v>7</v>
      </c>
      <c r="E197" s="28" t="s">
        <v>7</v>
      </c>
      <c r="F197" s="28" t="s">
        <v>7</v>
      </c>
      <c r="G197" s="117"/>
      <c r="H197" s="117" t="s">
        <v>7</v>
      </c>
      <c r="I197" s="117" t="s">
        <v>7</v>
      </c>
      <c r="J197" s="117" t="s">
        <v>7</v>
      </c>
      <c r="K197" s="117" t="s">
        <v>7</v>
      </c>
      <c r="L197" s="117" t="s">
        <v>7</v>
      </c>
    </row>
    <row r="198" spans="1:12" x14ac:dyDescent="0.15">
      <c r="A198" s="27" t="s">
        <v>142</v>
      </c>
      <c r="B198" s="28" t="s">
        <v>7</v>
      </c>
      <c r="C198" s="28" t="s">
        <v>7</v>
      </c>
      <c r="D198" s="28" t="s">
        <v>7</v>
      </c>
      <c r="E198" s="28" t="s">
        <v>7</v>
      </c>
      <c r="F198" s="28" t="s">
        <v>7</v>
      </c>
      <c r="G198" s="28"/>
      <c r="H198" s="117" t="s">
        <v>7</v>
      </c>
      <c r="I198" s="117" t="s">
        <v>7</v>
      </c>
      <c r="J198" s="117" t="s">
        <v>7</v>
      </c>
      <c r="K198" s="117" t="s">
        <v>7</v>
      </c>
      <c r="L198" s="117" t="s">
        <v>7</v>
      </c>
    </row>
    <row r="199" spans="1:12" x14ac:dyDescent="0.15">
      <c r="A199" s="27" t="s">
        <v>76</v>
      </c>
      <c r="B199" s="28" t="s">
        <v>7</v>
      </c>
      <c r="C199" s="28" t="s">
        <v>7</v>
      </c>
      <c r="D199" s="28" t="s">
        <v>7</v>
      </c>
      <c r="E199" s="28" t="s">
        <v>7</v>
      </c>
      <c r="F199" s="28" t="s">
        <v>7</v>
      </c>
      <c r="G199" s="117"/>
      <c r="H199" s="117" t="s">
        <v>7</v>
      </c>
      <c r="I199" s="117" t="s">
        <v>7</v>
      </c>
      <c r="J199" s="117" t="s">
        <v>7</v>
      </c>
      <c r="K199" s="117" t="s">
        <v>7</v>
      </c>
      <c r="L199" s="117" t="s">
        <v>7</v>
      </c>
    </row>
    <row r="200" spans="1:12" x14ac:dyDescent="0.15">
      <c r="A200" s="27" t="s">
        <v>77</v>
      </c>
      <c r="B200" s="28" t="s">
        <v>7</v>
      </c>
      <c r="C200" s="28" t="s">
        <v>7</v>
      </c>
      <c r="D200" s="28" t="s">
        <v>7</v>
      </c>
      <c r="E200" s="28" t="s">
        <v>7</v>
      </c>
      <c r="F200" s="28" t="s">
        <v>7</v>
      </c>
      <c r="G200" s="117"/>
      <c r="H200" s="117" t="s">
        <v>7</v>
      </c>
      <c r="I200" s="117" t="s">
        <v>7</v>
      </c>
      <c r="J200" s="117" t="s">
        <v>7</v>
      </c>
      <c r="K200" s="117" t="s">
        <v>7</v>
      </c>
      <c r="L200" s="117" t="s">
        <v>7</v>
      </c>
    </row>
    <row r="201" spans="1:12" x14ac:dyDescent="0.15">
      <c r="A201" s="27" t="s">
        <v>143</v>
      </c>
      <c r="B201" s="28" t="s">
        <v>7</v>
      </c>
      <c r="C201" s="28" t="s">
        <v>7</v>
      </c>
      <c r="D201" s="28" t="s">
        <v>7</v>
      </c>
      <c r="E201" s="28" t="s">
        <v>7</v>
      </c>
      <c r="F201" s="28" t="s">
        <v>7</v>
      </c>
      <c r="G201" s="117"/>
      <c r="H201" s="117" t="s">
        <v>7</v>
      </c>
      <c r="I201" s="117" t="s">
        <v>7</v>
      </c>
      <c r="J201" s="117" t="s">
        <v>7</v>
      </c>
      <c r="K201" s="117" t="s">
        <v>7</v>
      </c>
      <c r="L201" s="117" t="s">
        <v>7</v>
      </c>
    </row>
    <row r="202" spans="1:12" x14ac:dyDescent="0.15">
      <c r="A202" s="27" t="s">
        <v>78</v>
      </c>
      <c r="B202" s="28" t="s">
        <v>7</v>
      </c>
      <c r="C202" s="28" t="s">
        <v>7</v>
      </c>
      <c r="D202" s="28" t="s">
        <v>7</v>
      </c>
      <c r="E202" s="28" t="s">
        <v>7</v>
      </c>
      <c r="F202" s="28" t="s">
        <v>7</v>
      </c>
      <c r="G202" s="117"/>
      <c r="H202" s="117" t="s">
        <v>7</v>
      </c>
      <c r="I202" s="117" t="s">
        <v>7</v>
      </c>
      <c r="J202" s="117" t="s">
        <v>7</v>
      </c>
      <c r="K202" s="117" t="s">
        <v>7</v>
      </c>
      <c r="L202" s="117" t="s">
        <v>7</v>
      </c>
    </row>
    <row r="203" spans="1:12" x14ac:dyDescent="0.15">
      <c r="A203" s="27" t="s">
        <v>79</v>
      </c>
      <c r="B203" s="28" t="s">
        <v>7</v>
      </c>
      <c r="C203" s="28" t="s">
        <v>7</v>
      </c>
      <c r="D203" s="28" t="s">
        <v>7</v>
      </c>
      <c r="E203" s="28" t="s">
        <v>7</v>
      </c>
      <c r="F203" s="28" t="s">
        <v>7</v>
      </c>
      <c r="G203" s="117"/>
      <c r="H203" s="117" t="s">
        <v>7</v>
      </c>
      <c r="I203" s="117" t="s">
        <v>7</v>
      </c>
      <c r="J203" s="117" t="s">
        <v>7</v>
      </c>
      <c r="K203" s="117" t="s">
        <v>7</v>
      </c>
      <c r="L203" s="117" t="s">
        <v>7</v>
      </c>
    </row>
    <row r="204" spans="1:12" x14ac:dyDescent="0.15">
      <c r="A204" s="27" t="s">
        <v>80</v>
      </c>
      <c r="B204" s="28" t="s">
        <v>7</v>
      </c>
      <c r="C204" s="28" t="s">
        <v>7</v>
      </c>
      <c r="D204" s="28" t="s">
        <v>7</v>
      </c>
      <c r="E204" s="28" t="s">
        <v>7</v>
      </c>
      <c r="F204" s="28" t="s">
        <v>7</v>
      </c>
      <c r="G204" s="117"/>
      <c r="H204" s="117" t="s">
        <v>7</v>
      </c>
      <c r="I204" s="117" t="s">
        <v>7</v>
      </c>
      <c r="J204" s="117" t="s">
        <v>7</v>
      </c>
      <c r="K204" s="117" t="s">
        <v>7</v>
      </c>
      <c r="L204" s="117" t="s">
        <v>7</v>
      </c>
    </row>
    <row r="205" spans="1:12" x14ac:dyDescent="0.15">
      <c r="A205" s="27" t="s">
        <v>464</v>
      </c>
      <c r="B205" s="28" t="s">
        <v>7</v>
      </c>
      <c r="C205" s="28" t="s">
        <v>7</v>
      </c>
      <c r="D205" s="28" t="s">
        <v>7</v>
      </c>
      <c r="E205" s="28">
        <v>9.2230786021502063</v>
      </c>
      <c r="F205" s="28">
        <v>9.2654362167370845</v>
      </c>
      <c r="G205" s="117"/>
      <c r="H205" s="117" t="s">
        <v>7</v>
      </c>
      <c r="I205" s="117" t="s">
        <v>7</v>
      </c>
      <c r="J205" s="117" t="s">
        <v>7</v>
      </c>
      <c r="K205" s="117">
        <v>100</v>
      </c>
      <c r="L205" s="117">
        <v>76.666666666666671</v>
      </c>
    </row>
    <row r="206" spans="1:12" x14ac:dyDescent="0.15">
      <c r="A206" s="27" t="s">
        <v>82</v>
      </c>
      <c r="B206" s="28" t="s">
        <v>7</v>
      </c>
      <c r="C206" s="28" t="s">
        <v>7</v>
      </c>
      <c r="D206" s="28" t="s">
        <v>7</v>
      </c>
      <c r="E206" s="28" t="s">
        <v>7</v>
      </c>
      <c r="F206" s="28" t="s">
        <v>7</v>
      </c>
      <c r="G206" s="117"/>
      <c r="H206" s="117" t="s">
        <v>7</v>
      </c>
      <c r="I206" s="117" t="s">
        <v>7</v>
      </c>
      <c r="J206" s="117" t="s">
        <v>7</v>
      </c>
      <c r="K206" s="117" t="s">
        <v>7</v>
      </c>
      <c r="L206" s="117" t="s">
        <v>7</v>
      </c>
    </row>
    <row r="207" spans="1:12" x14ac:dyDescent="0.15">
      <c r="A207" s="27" t="s">
        <v>83</v>
      </c>
      <c r="B207" s="28" t="s">
        <v>7</v>
      </c>
      <c r="C207" s="28" t="s">
        <v>7</v>
      </c>
      <c r="D207" s="28" t="s">
        <v>7</v>
      </c>
      <c r="E207" s="28" t="s">
        <v>7</v>
      </c>
      <c r="F207" s="28" t="s">
        <v>7</v>
      </c>
      <c r="G207" s="117"/>
      <c r="H207" s="117" t="s">
        <v>7</v>
      </c>
      <c r="I207" s="117" t="s">
        <v>7</v>
      </c>
      <c r="J207" s="117" t="s">
        <v>7</v>
      </c>
      <c r="K207" s="117" t="s">
        <v>7</v>
      </c>
      <c r="L207" s="117" t="s">
        <v>7</v>
      </c>
    </row>
    <row r="208" spans="1:12" x14ac:dyDescent="0.15">
      <c r="A208" s="27" t="s">
        <v>84</v>
      </c>
      <c r="B208" s="28" t="s">
        <v>7</v>
      </c>
      <c r="C208" s="28" t="s">
        <v>7</v>
      </c>
      <c r="D208" s="28" t="s">
        <v>7</v>
      </c>
      <c r="E208" s="28" t="s">
        <v>7</v>
      </c>
      <c r="F208" s="28" t="s">
        <v>7</v>
      </c>
      <c r="G208" s="117"/>
      <c r="H208" s="117" t="s">
        <v>7</v>
      </c>
      <c r="I208" s="117" t="s">
        <v>7</v>
      </c>
      <c r="J208" s="117" t="s">
        <v>7</v>
      </c>
      <c r="K208" s="117" t="s">
        <v>7</v>
      </c>
      <c r="L208" s="117" t="s">
        <v>7</v>
      </c>
    </row>
    <row r="209" spans="1:12" x14ac:dyDescent="0.15">
      <c r="A209" s="27" t="s">
        <v>85</v>
      </c>
      <c r="B209" s="28" t="s">
        <v>7</v>
      </c>
      <c r="C209" s="28" t="s">
        <v>7</v>
      </c>
      <c r="D209" s="28" t="s">
        <v>7</v>
      </c>
      <c r="E209" s="28" t="s">
        <v>7</v>
      </c>
      <c r="F209" s="28" t="s">
        <v>7</v>
      </c>
      <c r="G209" s="117"/>
      <c r="H209" s="117" t="s">
        <v>7</v>
      </c>
      <c r="I209" s="117" t="s">
        <v>7</v>
      </c>
      <c r="J209" s="117" t="s">
        <v>7</v>
      </c>
      <c r="K209" s="117" t="s">
        <v>7</v>
      </c>
      <c r="L209" s="117" t="s">
        <v>7</v>
      </c>
    </row>
    <row r="210" spans="1:12" x14ac:dyDescent="0.15">
      <c r="A210" s="27" t="s">
        <v>86</v>
      </c>
      <c r="B210" s="28" t="s">
        <v>7</v>
      </c>
      <c r="C210" s="28" t="s">
        <v>7</v>
      </c>
      <c r="D210" s="28" t="s">
        <v>7</v>
      </c>
      <c r="E210" s="28" t="s">
        <v>7</v>
      </c>
      <c r="F210" s="28" t="s">
        <v>7</v>
      </c>
      <c r="G210" s="117"/>
      <c r="H210" s="117" t="s">
        <v>7</v>
      </c>
      <c r="I210" s="117" t="s">
        <v>7</v>
      </c>
      <c r="J210" s="117" t="s">
        <v>7</v>
      </c>
      <c r="K210" s="117" t="s">
        <v>7</v>
      </c>
      <c r="L210" s="117" t="s">
        <v>7</v>
      </c>
    </row>
    <row r="211" spans="1:12" x14ac:dyDescent="0.15">
      <c r="A211" s="27" t="s">
        <v>87</v>
      </c>
      <c r="B211" s="28" t="s">
        <v>7</v>
      </c>
      <c r="C211" s="28" t="s">
        <v>7</v>
      </c>
      <c r="D211" s="28" t="s">
        <v>7</v>
      </c>
      <c r="E211" s="28" t="s">
        <v>7</v>
      </c>
      <c r="F211" s="28" t="s">
        <v>7</v>
      </c>
      <c r="G211" s="117"/>
      <c r="H211" s="117" t="s">
        <v>7</v>
      </c>
      <c r="I211" s="117" t="s">
        <v>7</v>
      </c>
      <c r="J211" s="117" t="s">
        <v>7</v>
      </c>
      <c r="K211" s="117" t="s">
        <v>7</v>
      </c>
      <c r="L211" s="117" t="s">
        <v>7</v>
      </c>
    </row>
    <row r="212" spans="1:12" x14ac:dyDescent="0.15">
      <c r="A212" s="27" t="s">
        <v>88</v>
      </c>
      <c r="B212" s="28" t="s">
        <v>7</v>
      </c>
      <c r="C212" s="28" t="s">
        <v>7</v>
      </c>
      <c r="D212" s="28" t="s">
        <v>7</v>
      </c>
      <c r="E212" s="28" t="s">
        <v>7</v>
      </c>
      <c r="F212" s="28" t="s">
        <v>7</v>
      </c>
      <c r="G212" s="117"/>
      <c r="H212" s="117" t="s">
        <v>7</v>
      </c>
      <c r="I212" s="117" t="s">
        <v>7</v>
      </c>
      <c r="J212" s="117" t="s">
        <v>7</v>
      </c>
      <c r="K212" s="117" t="s">
        <v>7</v>
      </c>
      <c r="L212" s="117" t="s">
        <v>7</v>
      </c>
    </row>
    <row r="213" spans="1:12" x14ac:dyDescent="0.15">
      <c r="A213" s="27" t="s">
        <v>89</v>
      </c>
      <c r="B213" s="28" t="s">
        <v>7</v>
      </c>
      <c r="C213" s="28" t="s">
        <v>7</v>
      </c>
      <c r="D213" s="28" t="s">
        <v>7</v>
      </c>
      <c r="E213" s="28" t="s">
        <v>7</v>
      </c>
      <c r="F213" s="28" t="s">
        <v>7</v>
      </c>
      <c r="G213" s="117"/>
      <c r="H213" s="117" t="s">
        <v>7</v>
      </c>
      <c r="I213" s="117" t="s">
        <v>7</v>
      </c>
      <c r="J213" s="117" t="s">
        <v>7</v>
      </c>
      <c r="K213" s="117" t="s">
        <v>7</v>
      </c>
      <c r="L213" s="117" t="s">
        <v>7</v>
      </c>
    </row>
    <row r="214" spans="1:12" x14ac:dyDescent="0.15">
      <c r="A214" s="27" t="s">
        <v>90</v>
      </c>
      <c r="B214" s="28" t="s">
        <v>7</v>
      </c>
      <c r="C214" s="28" t="s">
        <v>7</v>
      </c>
      <c r="D214" s="28" t="s">
        <v>7</v>
      </c>
      <c r="E214" s="28" t="s">
        <v>7</v>
      </c>
      <c r="F214" s="28" t="s">
        <v>7</v>
      </c>
      <c r="G214" s="117"/>
      <c r="H214" s="117" t="s">
        <v>7</v>
      </c>
      <c r="I214" s="117" t="s">
        <v>7</v>
      </c>
      <c r="J214" s="117" t="s">
        <v>7</v>
      </c>
      <c r="K214" s="117" t="s">
        <v>7</v>
      </c>
      <c r="L214" s="117" t="s">
        <v>7</v>
      </c>
    </row>
    <row r="215" spans="1:12" x14ac:dyDescent="0.15">
      <c r="A215" s="27" t="s">
        <v>91</v>
      </c>
      <c r="B215" s="28" t="s">
        <v>7</v>
      </c>
      <c r="C215" s="28" t="s">
        <v>7</v>
      </c>
      <c r="D215" s="28" t="s">
        <v>7</v>
      </c>
      <c r="E215" s="28" t="s">
        <v>7</v>
      </c>
      <c r="F215" s="28" t="s">
        <v>7</v>
      </c>
      <c r="G215" s="117"/>
      <c r="H215" s="117" t="s">
        <v>7</v>
      </c>
      <c r="I215" s="117" t="s">
        <v>7</v>
      </c>
      <c r="J215" s="117" t="s">
        <v>7</v>
      </c>
      <c r="K215" s="117" t="s">
        <v>7</v>
      </c>
      <c r="L215" s="117" t="s">
        <v>7</v>
      </c>
    </row>
    <row r="216" spans="1:12" x14ac:dyDescent="0.15">
      <c r="A216" s="27" t="s">
        <v>92</v>
      </c>
      <c r="B216" s="28" t="s">
        <v>7</v>
      </c>
      <c r="C216" s="28" t="s">
        <v>7</v>
      </c>
      <c r="D216" s="28" t="s">
        <v>7</v>
      </c>
      <c r="E216" s="28" t="s">
        <v>7</v>
      </c>
      <c r="F216" s="28" t="s">
        <v>7</v>
      </c>
      <c r="G216" s="117"/>
      <c r="H216" s="117" t="s">
        <v>7</v>
      </c>
      <c r="I216" s="117" t="s">
        <v>7</v>
      </c>
      <c r="J216" s="117" t="s">
        <v>7</v>
      </c>
      <c r="K216" s="117" t="s">
        <v>7</v>
      </c>
      <c r="L216" s="117" t="s">
        <v>7</v>
      </c>
    </row>
    <row r="217" spans="1:12" x14ac:dyDescent="0.15">
      <c r="A217" s="27" t="s">
        <v>93</v>
      </c>
      <c r="B217" s="28" t="s">
        <v>7</v>
      </c>
      <c r="C217" s="28" t="s">
        <v>7</v>
      </c>
      <c r="D217" s="28" t="s">
        <v>7</v>
      </c>
      <c r="E217" s="28" t="s">
        <v>7</v>
      </c>
      <c r="F217" s="28" t="s">
        <v>7</v>
      </c>
      <c r="G217" s="28"/>
      <c r="H217" s="117" t="s">
        <v>7</v>
      </c>
      <c r="I217" s="117" t="s">
        <v>7</v>
      </c>
      <c r="J217" s="117" t="s">
        <v>7</v>
      </c>
      <c r="K217" s="117" t="s">
        <v>7</v>
      </c>
      <c r="L217" s="117" t="s">
        <v>7</v>
      </c>
    </row>
    <row r="218" spans="1:12" x14ac:dyDescent="0.15">
      <c r="A218" s="27" t="s">
        <v>94</v>
      </c>
      <c r="B218" s="28" t="s">
        <v>7</v>
      </c>
      <c r="C218" s="28" t="s">
        <v>7</v>
      </c>
      <c r="D218" s="28" t="s">
        <v>7</v>
      </c>
      <c r="E218" s="28" t="s">
        <v>7</v>
      </c>
      <c r="F218" s="28" t="s">
        <v>7</v>
      </c>
      <c r="G218" s="117"/>
      <c r="H218" s="117" t="s">
        <v>7</v>
      </c>
      <c r="I218" s="117" t="s">
        <v>7</v>
      </c>
      <c r="J218" s="117" t="s">
        <v>7</v>
      </c>
      <c r="K218" s="117" t="s">
        <v>7</v>
      </c>
      <c r="L218" s="117" t="s">
        <v>7</v>
      </c>
    </row>
    <row r="219" spans="1:12" x14ac:dyDescent="0.15">
      <c r="A219" s="27" t="s">
        <v>95</v>
      </c>
      <c r="B219" s="28" t="s">
        <v>7</v>
      </c>
      <c r="C219" s="28" t="s">
        <v>7</v>
      </c>
      <c r="D219" s="28" t="s">
        <v>7</v>
      </c>
      <c r="E219" s="28" t="s">
        <v>7</v>
      </c>
      <c r="F219" s="28" t="s">
        <v>7</v>
      </c>
      <c r="G219" s="39"/>
      <c r="H219" s="117" t="s">
        <v>7</v>
      </c>
      <c r="I219" s="117" t="s">
        <v>7</v>
      </c>
      <c r="J219" s="117" t="s">
        <v>7</v>
      </c>
      <c r="K219" s="117" t="s">
        <v>7</v>
      </c>
      <c r="L219" s="117" t="s">
        <v>7</v>
      </c>
    </row>
    <row r="220" spans="1:12" x14ac:dyDescent="0.15">
      <c r="A220" s="27" t="s">
        <v>96</v>
      </c>
      <c r="B220" s="28" t="s">
        <v>7</v>
      </c>
      <c r="C220" s="28" t="s">
        <v>7</v>
      </c>
      <c r="D220" s="28" t="s">
        <v>7</v>
      </c>
      <c r="E220" s="28" t="s">
        <v>7</v>
      </c>
      <c r="F220" s="28" t="s">
        <v>7</v>
      </c>
      <c r="G220" s="117"/>
      <c r="H220" s="117" t="s">
        <v>7</v>
      </c>
      <c r="I220" s="117" t="s">
        <v>7</v>
      </c>
      <c r="J220" s="117" t="s">
        <v>7</v>
      </c>
      <c r="K220" s="117" t="s">
        <v>7</v>
      </c>
      <c r="L220" s="117" t="s">
        <v>7</v>
      </c>
    </row>
    <row r="221" spans="1:12" x14ac:dyDescent="0.15">
      <c r="A221" s="27" t="s">
        <v>97</v>
      </c>
      <c r="B221" s="28" t="s">
        <v>7</v>
      </c>
      <c r="C221" s="28" t="s">
        <v>7</v>
      </c>
      <c r="D221" s="28" t="s">
        <v>7</v>
      </c>
      <c r="E221" s="28" t="s">
        <v>7</v>
      </c>
      <c r="F221" s="28" t="s">
        <v>7</v>
      </c>
      <c r="G221" s="117"/>
      <c r="H221" s="117" t="s">
        <v>7</v>
      </c>
      <c r="I221" s="117" t="s">
        <v>7</v>
      </c>
      <c r="J221" s="117" t="s">
        <v>7</v>
      </c>
      <c r="K221" s="117" t="s">
        <v>7</v>
      </c>
      <c r="L221" s="117" t="s">
        <v>7</v>
      </c>
    </row>
    <row r="222" spans="1:12" x14ac:dyDescent="0.15">
      <c r="A222" s="27" t="s">
        <v>98</v>
      </c>
      <c r="B222" s="28" t="s">
        <v>7</v>
      </c>
      <c r="C222" s="28" t="s">
        <v>7</v>
      </c>
      <c r="D222" s="28" t="s">
        <v>7</v>
      </c>
      <c r="E222" s="28" t="s">
        <v>7</v>
      </c>
      <c r="F222" s="28" t="s">
        <v>7</v>
      </c>
      <c r="G222" s="117"/>
      <c r="H222" s="117" t="s">
        <v>7</v>
      </c>
      <c r="I222" s="117" t="s">
        <v>7</v>
      </c>
      <c r="J222" s="117" t="s">
        <v>7</v>
      </c>
      <c r="K222" s="117" t="s">
        <v>7</v>
      </c>
      <c r="L222" s="117" t="s">
        <v>7</v>
      </c>
    </row>
    <row r="223" spans="1:12" x14ac:dyDescent="0.15">
      <c r="A223" s="27" t="s">
        <v>99</v>
      </c>
      <c r="B223" s="28" t="s">
        <v>7</v>
      </c>
      <c r="C223" s="28" t="s">
        <v>7</v>
      </c>
      <c r="D223" s="28" t="s">
        <v>7</v>
      </c>
      <c r="E223" s="28" t="s">
        <v>7</v>
      </c>
      <c r="F223" s="28" t="s">
        <v>7</v>
      </c>
      <c r="G223" s="117"/>
      <c r="H223" s="117" t="s">
        <v>7</v>
      </c>
      <c r="I223" s="117" t="s">
        <v>7</v>
      </c>
      <c r="J223" s="117" t="s">
        <v>7</v>
      </c>
      <c r="K223" s="117" t="s">
        <v>7</v>
      </c>
      <c r="L223" s="117" t="s">
        <v>7</v>
      </c>
    </row>
    <row r="224" spans="1:12" x14ac:dyDescent="0.15">
      <c r="A224" s="27" t="s">
        <v>100</v>
      </c>
      <c r="B224" s="28" t="s">
        <v>7</v>
      </c>
      <c r="C224" s="28" t="s">
        <v>7</v>
      </c>
      <c r="D224" s="28" t="s">
        <v>7</v>
      </c>
      <c r="E224" s="28" t="s">
        <v>7</v>
      </c>
      <c r="F224" s="28" t="s">
        <v>7</v>
      </c>
      <c r="G224" s="117"/>
      <c r="H224" s="117" t="s">
        <v>7</v>
      </c>
      <c r="I224" s="117" t="s">
        <v>7</v>
      </c>
      <c r="J224" s="117" t="s">
        <v>7</v>
      </c>
      <c r="K224" s="117" t="s">
        <v>7</v>
      </c>
      <c r="L224" s="117" t="s">
        <v>7</v>
      </c>
    </row>
    <row r="225" spans="1:12" x14ac:dyDescent="0.15">
      <c r="A225" s="27" t="s">
        <v>101</v>
      </c>
      <c r="B225" s="28" t="s">
        <v>7</v>
      </c>
      <c r="C225" s="28" t="s">
        <v>7</v>
      </c>
      <c r="D225" s="28" t="s">
        <v>7</v>
      </c>
      <c r="E225" s="28" t="s">
        <v>7</v>
      </c>
      <c r="F225" s="28" t="s">
        <v>7</v>
      </c>
      <c r="G225" s="117"/>
      <c r="H225" s="117" t="s">
        <v>7</v>
      </c>
      <c r="I225" s="117" t="s">
        <v>7</v>
      </c>
      <c r="J225" s="117" t="s">
        <v>7</v>
      </c>
      <c r="K225" s="117" t="s">
        <v>7</v>
      </c>
      <c r="L225" s="117" t="s">
        <v>7</v>
      </c>
    </row>
    <row r="226" spans="1:12" x14ac:dyDescent="0.15">
      <c r="A226" s="27" t="s">
        <v>102</v>
      </c>
      <c r="B226" s="28" t="s">
        <v>7</v>
      </c>
      <c r="C226" s="28" t="s">
        <v>7</v>
      </c>
      <c r="D226" s="28" t="s">
        <v>7</v>
      </c>
      <c r="E226" s="28" t="s">
        <v>7</v>
      </c>
      <c r="F226" s="28" t="s">
        <v>7</v>
      </c>
      <c r="G226" s="117"/>
      <c r="H226" s="117" t="s">
        <v>7</v>
      </c>
      <c r="I226" s="117" t="s">
        <v>7</v>
      </c>
      <c r="J226" s="117" t="s">
        <v>7</v>
      </c>
      <c r="K226" s="117" t="s">
        <v>7</v>
      </c>
      <c r="L226" s="117" t="s">
        <v>7</v>
      </c>
    </row>
    <row r="227" spans="1:12" x14ac:dyDescent="0.15">
      <c r="A227" s="27" t="s">
        <v>103</v>
      </c>
      <c r="B227" s="28" t="s">
        <v>7</v>
      </c>
      <c r="C227" s="28" t="s">
        <v>7</v>
      </c>
      <c r="D227" s="28" t="s">
        <v>7</v>
      </c>
      <c r="E227" s="28" t="s">
        <v>7</v>
      </c>
      <c r="F227" s="28" t="s">
        <v>7</v>
      </c>
      <c r="G227" s="117"/>
      <c r="H227" s="117" t="s">
        <v>7</v>
      </c>
      <c r="I227" s="117" t="s">
        <v>7</v>
      </c>
      <c r="J227" s="117" t="s">
        <v>7</v>
      </c>
      <c r="K227" s="117" t="s">
        <v>7</v>
      </c>
      <c r="L227" s="117" t="s">
        <v>7</v>
      </c>
    </row>
    <row r="228" spans="1:12" x14ac:dyDescent="0.15">
      <c r="A228" s="27" t="s">
        <v>104</v>
      </c>
      <c r="B228" s="28" t="s">
        <v>7</v>
      </c>
      <c r="C228" s="28" t="s">
        <v>7</v>
      </c>
      <c r="D228" s="28" t="s">
        <v>7</v>
      </c>
      <c r="E228" s="28" t="s">
        <v>7</v>
      </c>
      <c r="F228" s="28" t="s">
        <v>7</v>
      </c>
      <c r="G228" s="117"/>
      <c r="H228" s="117" t="s">
        <v>7</v>
      </c>
      <c r="I228" s="117" t="s">
        <v>7</v>
      </c>
      <c r="J228" s="117" t="s">
        <v>7</v>
      </c>
      <c r="K228" s="117" t="s">
        <v>7</v>
      </c>
      <c r="L228" s="117" t="s">
        <v>7</v>
      </c>
    </row>
    <row r="229" spans="1:12" x14ac:dyDescent="0.15">
      <c r="A229" s="27" t="s">
        <v>105</v>
      </c>
      <c r="B229" s="28" t="s">
        <v>7</v>
      </c>
      <c r="C229" s="28" t="s">
        <v>7</v>
      </c>
      <c r="D229" s="28" t="s">
        <v>7</v>
      </c>
      <c r="E229" s="28" t="s">
        <v>7</v>
      </c>
      <c r="F229" s="28" t="s">
        <v>7</v>
      </c>
      <c r="G229" s="117"/>
      <c r="H229" s="117" t="s">
        <v>7</v>
      </c>
      <c r="I229" s="117" t="s">
        <v>7</v>
      </c>
      <c r="J229" s="117" t="s">
        <v>7</v>
      </c>
      <c r="K229" s="117" t="s">
        <v>7</v>
      </c>
      <c r="L229" s="117" t="s">
        <v>7</v>
      </c>
    </row>
    <row r="230" spans="1:12" x14ac:dyDescent="0.15">
      <c r="A230" s="31" t="s">
        <v>459</v>
      </c>
      <c r="B230" s="32">
        <v>5.3257257749493379</v>
      </c>
      <c r="C230" s="32">
        <v>18.527601970101678</v>
      </c>
      <c r="D230" s="32">
        <v>27.980234117134501</v>
      </c>
      <c r="E230" s="32">
        <v>33.008645044916044</v>
      </c>
      <c r="F230" s="32">
        <v>32.162732240990827</v>
      </c>
      <c r="G230" s="90"/>
      <c r="H230" s="142" t="s">
        <v>7</v>
      </c>
      <c r="I230" s="142">
        <v>3.5778175313059033</v>
      </c>
      <c r="J230" s="142">
        <v>11.850681414181315</v>
      </c>
      <c r="K230" s="142">
        <v>24.404961448206503</v>
      </c>
      <c r="L230" s="142">
        <v>25.012911000172146</v>
      </c>
    </row>
    <row r="231" spans="1:12" ht="7.5" customHeight="1" x14ac:dyDescent="0.15">
      <c r="A231" s="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1:12" x14ac:dyDescent="0.15">
      <c r="A232" s="6"/>
      <c r="B232" s="253" t="s">
        <v>465</v>
      </c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</row>
    <row r="233" spans="1:12" ht="7.5" customHeight="1" x14ac:dyDescent="0.15">
      <c r="A233" s="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1:12" x14ac:dyDescent="0.15">
      <c r="A234" s="27" t="s">
        <v>109</v>
      </c>
      <c r="B234" s="28">
        <v>13.301559889709779</v>
      </c>
      <c r="C234" s="28">
        <v>13.341412299670356</v>
      </c>
      <c r="D234" s="28">
        <v>106.30548167013745</v>
      </c>
      <c r="E234" s="28">
        <v>106.11207821011541</v>
      </c>
      <c r="F234" s="28">
        <v>94.045304516887455</v>
      </c>
      <c r="G234" s="28"/>
      <c r="H234" s="117" t="s">
        <v>7</v>
      </c>
      <c r="I234" s="117">
        <v>6.666666666666667</v>
      </c>
      <c r="J234" s="117">
        <v>0.84210526315789469</v>
      </c>
      <c r="K234" s="117">
        <v>1.3785790031813361</v>
      </c>
      <c r="L234" s="117">
        <v>13.461538461538462</v>
      </c>
    </row>
    <row r="235" spans="1:12" x14ac:dyDescent="0.15">
      <c r="A235" s="27" t="s">
        <v>8</v>
      </c>
      <c r="B235" s="28" t="s">
        <v>7</v>
      </c>
      <c r="C235" s="28" t="s">
        <v>7</v>
      </c>
      <c r="D235" s="28" t="s">
        <v>7</v>
      </c>
      <c r="E235" s="28" t="s">
        <v>7</v>
      </c>
      <c r="F235" s="28" t="s">
        <v>7</v>
      </c>
      <c r="G235" s="117"/>
      <c r="H235" s="117" t="s">
        <v>7</v>
      </c>
      <c r="I235" s="117" t="s">
        <v>7</v>
      </c>
      <c r="J235" s="117" t="s">
        <v>7</v>
      </c>
      <c r="K235" s="117" t="s">
        <v>7</v>
      </c>
      <c r="L235" s="117" t="s">
        <v>7</v>
      </c>
    </row>
    <row r="236" spans="1:12" x14ac:dyDescent="0.15">
      <c r="A236" s="27" t="s">
        <v>10</v>
      </c>
      <c r="B236" s="28" t="s">
        <v>7</v>
      </c>
      <c r="C236" s="28" t="s">
        <v>7</v>
      </c>
      <c r="D236" s="28" t="s">
        <v>7</v>
      </c>
      <c r="E236" s="28" t="s">
        <v>7</v>
      </c>
      <c r="F236" s="28" t="s">
        <v>7</v>
      </c>
      <c r="G236" s="117"/>
      <c r="H236" s="117" t="s">
        <v>7</v>
      </c>
      <c r="I236" s="117" t="s">
        <v>7</v>
      </c>
      <c r="J236" s="117" t="s">
        <v>7</v>
      </c>
      <c r="K236" s="117" t="s">
        <v>7</v>
      </c>
      <c r="L236" s="117" t="s">
        <v>7</v>
      </c>
    </row>
    <row r="237" spans="1:12" x14ac:dyDescent="0.15">
      <c r="A237" s="27" t="s">
        <v>11</v>
      </c>
      <c r="B237" s="28" t="s">
        <v>7</v>
      </c>
      <c r="C237" s="28" t="s">
        <v>7</v>
      </c>
      <c r="D237" s="28" t="s">
        <v>7</v>
      </c>
      <c r="E237" s="28" t="s">
        <v>7</v>
      </c>
      <c r="F237" s="28" t="s">
        <v>7</v>
      </c>
      <c r="G237" s="117"/>
      <c r="H237" s="117" t="s">
        <v>7</v>
      </c>
      <c r="I237" s="117" t="s">
        <v>7</v>
      </c>
      <c r="J237" s="117" t="s">
        <v>7</v>
      </c>
      <c r="K237" s="117" t="s">
        <v>7</v>
      </c>
      <c r="L237" s="117" t="s">
        <v>7</v>
      </c>
    </row>
    <row r="238" spans="1:12" x14ac:dyDescent="0.15">
      <c r="A238" s="27" t="s">
        <v>12</v>
      </c>
      <c r="B238" s="28" t="s">
        <v>7</v>
      </c>
      <c r="C238" s="28" t="s">
        <v>7</v>
      </c>
      <c r="D238" s="28" t="s">
        <v>7</v>
      </c>
      <c r="E238" s="28" t="s">
        <v>7</v>
      </c>
      <c r="F238" s="28" t="s">
        <v>7</v>
      </c>
      <c r="G238" s="117"/>
      <c r="H238" s="117" t="s">
        <v>7</v>
      </c>
      <c r="I238" s="117" t="s">
        <v>7</v>
      </c>
      <c r="J238" s="117" t="s">
        <v>7</v>
      </c>
      <c r="K238" s="117" t="s">
        <v>7</v>
      </c>
      <c r="L238" s="117" t="s">
        <v>7</v>
      </c>
    </row>
    <row r="239" spans="1:12" x14ac:dyDescent="0.15">
      <c r="A239" s="27" t="s">
        <v>13</v>
      </c>
      <c r="B239" s="28" t="s">
        <v>7</v>
      </c>
      <c r="C239" s="28" t="s">
        <v>7</v>
      </c>
      <c r="D239" s="28" t="s">
        <v>7</v>
      </c>
      <c r="E239" s="28" t="s">
        <v>7</v>
      </c>
      <c r="F239" s="28" t="s">
        <v>7</v>
      </c>
      <c r="G239" s="117"/>
      <c r="H239" s="117" t="s">
        <v>7</v>
      </c>
      <c r="I239" s="117" t="s">
        <v>7</v>
      </c>
      <c r="J239" s="117" t="s">
        <v>7</v>
      </c>
      <c r="K239" s="117" t="s">
        <v>7</v>
      </c>
      <c r="L239" s="117" t="s">
        <v>7</v>
      </c>
    </row>
    <row r="240" spans="1:12" x14ac:dyDescent="0.15">
      <c r="A240" s="27" t="s">
        <v>14</v>
      </c>
      <c r="B240" s="28" t="s">
        <v>7</v>
      </c>
      <c r="C240" s="28" t="s">
        <v>7</v>
      </c>
      <c r="D240" s="28" t="s">
        <v>7</v>
      </c>
      <c r="E240" s="28" t="s">
        <v>7</v>
      </c>
      <c r="F240" s="28" t="s">
        <v>7</v>
      </c>
      <c r="G240" s="117"/>
      <c r="H240" s="117" t="s">
        <v>7</v>
      </c>
      <c r="I240" s="117" t="s">
        <v>7</v>
      </c>
      <c r="J240" s="117" t="s">
        <v>7</v>
      </c>
      <c r="K240" s="117" t="s">
        <v>7</v>
      </c>
      <c r="L240" s="117" t="s">
        <v>7</v>
      </c>
    </row>
    <row r="241" spans="1:12" x14ac:dyDescent="0.15">
      <c r="A241" s="27" t="s">
        <v>15</v>
      </c>
      <c r="B241" s="28" t="s">
        <v>7</v>
      </c>
      <c r="C241" s="28" t="s">
        <v>7</v>
      </c>
      <c r="D241" s="28" t="s">
        <v>7</v>
      </c>
      <c r="E241" s="28" t="s">
        <v>7</v>
      </c>
      <c r="F241" s="28" t="s">
        <v>7</v>
      </c>
      <c r="G241" s="117"/>
      <c r="H241" s="117" t="s">
        <v>7</v>
      </c>
      <c r="I241" s="117" t="s">
        <v>7</v>
      </c>
      <c r="J241" s="117" t="s">
        <v>7</v>
      </c>
      <c r="K241" s="117" t="s">
        <v>7</v>
      </c>
      <c r="L241" s="117" t="s">
        <v>7</v>
      </c>
    </row>
    <row r="242" spans="1:12" x14ac:dyDescent="0.15">
      <c r="A242" s="27" t="s">
        <v>16</v>
      </c>
      <c r="B242" s="28" t="s">
        <v>7</v>
      </c>
      <c r="C242" s="28" t="s">
        <v>7</v>
      </c>
      <c r="D242" s="28" t="s">
        <v>7</v>
      </c>
      <c r="E242" s="28" t="s">
        <v>7</v>
      </c>
      <c r="F242" s="28" t="s">
        <v>7</v>
      </c>
      <c r="G242" s="117"/>
      <c r="H242" s="117" t="s">
        <v>7</v>
      </c>
      <c r="I242" s="117" t="s">
        <v>7</v>
      </c>
      <c r="J242" s="117" t="s">
        <v>7</v>
      </c>
      <c r="K242" s="117" t="s">
        <v>7</v>
      </c>
      <c r="L242" s="117" t="s">
        <v>7</v>
      </c>
    </row>
    <row r="243" spans="1:12" x14ac:dyDescent="0.15">
      <c r="A243" s="27" t="s">
        <v>17</v>
      </c>
      <c r="B243" s="28" t="s">
        <v>7</v>
      </c>
      <c r="C243" s="28" t="s">
        <v>7</v>
      </c>
      <c r="D243" s="28" t="s">
        <v>7</v>
      </c>
      <c r="E243" s="28" t="s">
        <v>7</v>
      </c>
      <c r="F243" s="28" t="s">
        <v>7</v>
      </c>
      <c r="G243" s="117"/>
      <c r="H243" s="117" t="s">
        <v>7</v>
      </c>
      <c r="I243" s="117" t="s">
        <v>7</v>
      </c>
      <c r="J243" s="117" t="s">
        <v>7</v>
      </c>
      <c r="K243" s="117" t="s">
        <v>7</v>
      </c>
      <c r="L243" s="117" t="s">
        <v>7</v>
      </c>
    </row>
    <row r="244" spans="1:12" x14ac:dyDescent="0.15">
      <c r="A244" s="27" t="s">
        <v>125</v>
      </c>
      <c r="B244" s="28" t="s">
        <v>7</v>
      </c>
      <c r="C244" s="28" t="s">
        <v>7</v>
      </c>
      <c r="D244" s="28" t="s">
        <v>7</v>
      </c>
      <c r="E244" s="28" t="s">
        <v>7</v>
      </c>
      <c r="F244" s="28" t="s">
        <v>7</v>
      </c>
      <c r="G244" s="28"/>
      <c r="H244" s="117" t="s">
        <v>7</v>
      </c>
      <c r="I244" s="117" t="s">
        <v>7</v>
      </c>
      <c r="J244" s="117" t="s">
        <v>7</v>
      </c>
      <c r="K244" s="117" t="s">
        <v>7</v>
      </c>
      <c r="L244" s="117" t="s">
        <v>7</v>
      </c>
    </row>
    <row r="245" spans="1:12" x14ac:dyDescent="0.15">
      <c r="A245" s="27" t="s">
        <v>19</v>
      </c>
      <c r="B245" s="28">
        <v>12.21086122186626</v>
      </c>
      <c r="C245" s="28">
        <v>9.5841407691693323</v>
      </c>
      <c r="D245" s="28">
        <v>7.293315083084428</v>
      </c>
      <c r="E245" s="28">
        <v>7.8615277341026237</v>
      </c>
      <c r="F245" s="28">
        <v>10.827551478132643</v>
      </c>
      <c r="G245" s="28"/>
      <c r="H245" s="117" t="s">
        <v>7</v>
      </c>
      <c r="I245" s="117" t="s">
        <v>7</v>
      </c>
      <c r="J245" s="117">
        <v>2.3255813953488373</v>
      </c>
      <c r="K245" s="117">
        <v>10.869565217391305</v>
      </c>
      <c r="L245" s="117">
        <v>3.1746031746031744</v>
      </c>
    </row>
    <row r="246" spans="1:12" x14ac:dyDescent="0.15">
      <c r="A246" s="95" t="s">
        <v>20</v>
      </c>
      <c r="B246" s="28" t="s">
        <v>7</v>
      </c>
      <c r="C246" s="28" t="s">
        <v>7</v>
      </c>
      <c r="D246" s="28" t="s">
        <v>7</v>
      </c>
      <c r="E246" s="28" t="s">
        <v>7</v>
      </c>
      <c r="F246" s="28" t="s">
        <v>7</v>
      </c>
      <c r="G246" s="117"/>
      <c r="H246" s="117" t="s">
        <v>7</v>
      </c>
      <c r="I246" s="117" t="s">
        <v>7</v>
      </c>
      <c r="J246" s="117" t="s">
        <v>7</v>
      </c>
      <c r="K246" s="117" t="s">
        <v>7</v>
      </c>
      <c r="L246" s="117" t="s">
        <v>7</v>
      </c>
    </row>
    <row r="247" spans="1:12" x14ac:dyDescent="0.15">
      <c r="A247" s="95" t="s">
        <v>21</v>
      </c>
      <c r="B247" s="28">
        <v>6.2398602271309125</v>
      </c>
      <c r="C247" s="28">
        <v>7.4172971369233052</v>
      </c>
      <c r="D247" s="28">
        <v>4.9487801256990149</v>
      </c>
      <c r="E247" s="28">
        <v>4.9537750862266474</v>
      </c>
      <c r="F247" s="28">
        <v>4.9616095461367671</v>
      </c>
      <c r="G247" s="28"/>
      <c r="H247" s="117">
        <v>80</v>
      </c>
      <c r="I247" s="117">
        <v>66.666666666666671</v>
      </c>
      <c r="J247" s="117">
        <v>100</v>
      </c>
      <c r="K247" s="117">
        <v>100</v>
      </c>
      <c r="L247" s="117">
        <v>100</v>
      </c>
    </row>
    <row r="248" spans="1:12" x14ac:dyDescent="0.15">
      <c r="A248" s="95" t="s">
        <v>451</v>
      </c>
      <c r="B248" s="28">
        <v>11.886648915937618</v>
      </c>
      <c r="C248" s="28">
        <v>14.157538004141079</v>
      </c>
      <c r="D248" s="28">
        <v>9.4572708680592505</v>
      </c>
      <c r="E248" s="28">
        <v>5.9234336960449232</v>
      </c>
      <c r="F248" s="28">
        <v>5.9649499540698852</v>
      </c>
      <c r="G248" s="28"/>
      <c r="H248" s="117">
        <v>50</v>
      </c>
      <c r="I248" s="117">
        <v>41.666666666666664</v>
      </c>
      <c r="J248" s="117">
        <v>100</v>
      </c>
      <c r="K248" s="117">
        <v>100</v>
      </c>
      <c r="L248" s="117">
        <v>100</v>
      </c>
    </row>
    <row r="249" spans="1:12" x14ac:dyDescent="0.15">
      <c r="A249" s="95" t="s">
        <v>452</v>
      </c>
      <c r="B249" s="28" t="s">
        <v>7</v>
      </c>
      <c r="C249" s="28" t="s">
        <v>7</v>
      </c>
      <c r="D249" s="28" t="s">
        <v>7</v>
      </c>
      <c r="E249" s="28">
        <v>4.161031935920108</v>
      </c>
      <c r="F249" s="28">
        <v>4.1533413631266356</v>
      </c>
      <c r="G249" s="117"/>
      <c r="H249" s="117" t="s">
        <v>7</v>
      </c>
      <c r="I249" s="117" t="s">
        <v>7</v>
      </c>
      <c r="J249" s="117" t="s">
        <v>7</v>
      </c>
      <c r="K249" s="117">
        <v>100</v>
      </c>
      <c r="L249" s="117">
        <v>100</v>
      </c>
    </row>
    <row r="250" spans="1:12" x14ac:dyDescent="0.15">
      <c r="A250" s="95" t="s">
        <v>24</v>
      </c>
      <c r="B250" s="28" t="s">
        <v>7</v>
      </c>
      <c r="C250" s="28">
        <v>9.0938025735461281</v>
      </c>
      <c r="D250" s="28">
        <v>9.1598158877006579</v>
      </c>
      <c r="E250" s="28">
        <v>9.2144667127390001</v>
      </c>
      <c r="F250" s="28">
        <v>9.2434256135323754</v>
      </c>
      <c r="G250" s="117"/>
      <c r="H250" s="117" t="s">
        <v>7</v>
      </c>
      <c r="I250" s="117">
        <v>100</v>
      </c>
      <c r="J250" s="117">
        <v>100</v>
      </c>
      <c r="K250" s="117">
        <v>100</v>
      </c>
      <c r="L250" s="117">
        <v>100</v>
      </c>
    </row>
    <row r="251" spans="1:12" x14ac:dyDescent="0.15">
      <c r="A251" s="95" t="s">
        <v>117</v>
      </c>
      <c r="B251" s="28">
        <v>100.45354893340603</v>
      </c>
      <c r="C251" s="28">
        <v>158.19193754687515</v>
      </c>
      <c r="D251" s="28">
        <v>185.46361804632565</v>
      </c>
      <c r="E251" s="28">
        <v>209.16337246094685</v>
      </c>
      <c r="F251" s="28">
        <v>242.62788741536173</v>
      </c>
      <c r="G251" s="28"/>
      <c r="H251" s="117">
        <v>12.548113933795227</v>
      </c>
      <c r="I251" s="117">
        <v>13.016627078384799</v>
      </c>
      <c r="J251" s="117">
        <v>16.19774919614148</v>
      </c>
      <c r="K251" s="117">
        <v>24.955689471818506</v>
      </c>
      <c r="L251" s="117">
        <v>26.690931149529877</v>
      </c>
    </row>
    <row r="252" spans="1:12" x14ac:dyDescent="0.15">
      <c r="A252" s="95" t="s">
        <v>25</v>
      </c>
      <c r="B252" s="28">
        <v>1.6420967933954866</v>
      </c>
      <c r="C252" s="28">
        <v>1.6292084490750169</v>
      </c>
      <c r="D252" s="28">
        <v>1.6323998726728099</v>
      </c>
      <c r="E252" s="28">
        <v>1.6284920977420958</v>
      </c>
      <c r="F252" s="28">
        <v>1.6223692269005041</v>
      </c>
      <c r="G252" s="28"/>
      <c r="H252" s="117">
        <v>50</v>
      </c>
      <c r="I252" s="117" t="s">
        <v>7</v>
      </c>
      <c r="J252" s="117" t="s">
        <v>7</v>
      </c>
      <c r="K252" s="117" t="s">
        <v>7</v>
      </c>
      <c r="L252" s="117" t="s">
        <v>7</v>
      </c>
    </row>
    <row r="253" spans="1:12" x14ac:dyDescent="0.15">
      <c r="A253" s="95" t="s">
        <v>453</v>
      </c>
      <c r="B253" s="28" t="s">
        <v>7</v>
      </c>
      <c r="C253" s="28">
        <v>4.2066473441331995</v>
      </c>
      <c r="D253" s="28">
        <v>6.7118880121485169</v>
      </c>
      <c r="E253" s="28">
        <v>11.682827911944857</v>
      </c>
      <c r="F253" s="28">
        <v>11.608142282658264</v>
      </c>
      <c r="G253" s="117"/>
      <c r="H253" s="117" t="s">
        <v>7</v>
      </c>
      <c r="I253" s="117">
        <v>60</v>
      </c>
      <c r="J253" s="117">
        <v>75</v>
      </c>
      <c r="K253" s="117">
        <v>85.714285714285708</v>
      </c>
      <c r="L253" s="117">
        <v>85.714285714285708</v>
      </c>
    </row>
    <row r="254" spans="1:12" x14ac:dyDescent="0.15">
      <c r="A254" s="95" t="s">
        <v>27</v>
      </c>
      <c r="B254" s="28">
        <v>3.1403829697031553</v>
      </c>
      <c r="C254" s="28">
        <v>3.0796315734094346</v>
      </c>
      <c r="D254" s="28">
        <v>3.0570288736377114</v>
      </c>
      <c r="E254" s="28">
        <v>3.0522701259061429</v>
      </c>
      <c r="F254" s="28">
        <v>3.0502141504518128</v>
      </c>
      <c r="G254" s="28"/>
      <c r="H254" s="117" t="s">
        <v>7</v>
      </c>
      <c r="I254" s="117" t="s">
        <v>7</v>
      </c>
      <c r="J254" s="117" t="s">
        <v>7</v>
      </c>
      <c r="K254" s="117" t="s">
        <v>7</v>
      </c>
      <c r="L254" s="117" t="s">
        <v>7</v>
      </c>
    </row>
    <row r="255" spans="1:12" x14ac:dyDescent="0.15">
      <c r="A255" s="95" t="s">
        <v>28</v>
      </c>
      <c r="B255" s="28">
        <v>11.460497099061671</v>
      </c>
      <c r="C255" s="28">
        <v>11.149670387869159</v>
      </c>
      <c r="D255" s="28">
        <v>11.051173841871517</v>
      </c>
      <c r="E255" s="28">
        <v>11.020194506433038</v>
      </c>
      <c r="F255" s="28">
        <v>11.005261890841558</v>
      </c>
      <c r="G255" s="28"/>
      <c r="H255" s="117">
        <v>62.5</v>
      </c>
      <c r="I255" s="117">
        <v>62.5</v>
      </c>
      <c r="J255" s="117">
        <v>100</v>
      </c>
      <c r="K255" s="117">
        <v>100</v>
      </c>
      <c r="L255" s="117">
        <v>100</v>
      </c>
    </row>
    <row r="256" spans="1:12" x14ac:dyDescent="0.15">
      <c r="A256" s="95" t="s">
        <v>110</v>
      </c>
      <c r="B256" s="28">
        <v>9.0915289678841731</v>
      </c>
      <c r="C256" s="28">
        <v>8.958767273623149</v>
      </c>
      <c r="D256" s="28">
        <v>8.9172258510377418</v>
      </c>
      <c r="E256" s="28">
        <v>4.4367048593009972</v>
      </c>
      <c r="F256" s="28">
        <v>4.4216483905199855</v>
      </c>
      <c r="G256" s="28"/>
      <c r="H256" s="117">
        <v>50</v>
      </c>
      <c r="I256" s="117">
        <v>50</v>
      </c>
      <c r="J256" s="117">
        <v>50</v>
      </c>
      <c r="K256" s="117">
        <v>100</v>
      </c>
      <c r="L256" s="117">
        <v>100</v>
      </c>
    </row>
    <row r="257" spans="1:12" x14ac:dyDescent="0.15">
      <c r="A257" s="95" t="s">
        <v>454</v>
      </c>
      <c r="B257" s="28">
        <v>4.1864067373239093</v>
      </c>
      <c r="C257" s="28">
        <v>4.2004746536358608</v>
      </c>
      <c r="D257" s="28">
        <v>4.1794953955892389</v>
      </c>
      <c r="E257" s="28">
        <v>2.7811576568746741</v>
      </c>
      <c r="F257" s="28">
        <v>2.7777584877882791</v>
      </c>
      <c r="G257" s="28"/>
      <c r="H257" s="117">
        <v>66.666666666666671</v>
      </c>
      <c r="I257" s="117">
        <v>66.666666666666671</v>
      </c>
      <c r="J257" s="117">
        <v>66.666666666666671</v>
      </c>
      <c r="K257" s="117">
        <v>50</v>
      </c>
      <c r="L257" s="117">
        <v>100</v>
      </c>
    </row>
    <row r="258" spans="1:12" x14ac:dyDescent="0.15">
      <c r="A258" s="95" t="s">
        <v>455</v>
      </c>
      <c r="B258" s="28" t="s">
        <v>7</v>
      </c>
      <c r="C258" s="28" t="s">
        <v>7</v>
      </c>
      <c r="D258" s="28" t="s">
        <v>7</v>
      </c>
      <c r="E258" s="28">
        <v>8.1650149521836308</v>
      </c>
      <c r="F258" s="28">
        <v>12.155960979365256</v>
      </c>
      <c r="G258" s="117"/>
      <c r="H258" s="117" t="s">
        <v>7</v>
      </c>
      <c r="I258" s="117" t="s">
        <v>7</v>
      </c>
      <c r="J258" s="117" t="s">
        <v>7</v>
      </c>
      <c r="K258" s="117">
        <v>100</v>
      </c>
      <c r="L258" s="117">
        <v>83.333333333333329</v>
      </c>
    </row>
    <row r="259" spans="1:12" x14ac:dyDescent="0.15">
      <c r="A259" s="27" t="s">
        <v>31</v>
      </c>
      <c r="B259" s="28">
        <v>11.450163164825099</v>
      </c>
      <c r="C259" s="28">
        <v>11.33021437709786</v>
      </c>
      <c r="D259" s="28">
        <v>14.114259636510766</v>
      </c>
      <c r="E259" s="28">
        <v>21.556571942715752</v>
      </c>
      <c r="F259" s="28">
        <v>22.401851886422612</v>
      </c>
      <c r="G259" s="28"/>
      <c r="H259" s="117">
        <v>25</v>
      </c>
      <c r="I259" s="117">
        <v>25</v>
      </c>
      <c r="J259" s="117">
        <v>20</v>
      </c>
      <c r="K259" s="117">
        <v>43.478260869565219</v>
      </c>
      <c r="L259" s="117">
        <v>45.833333333333336</v>
      </c>
    </row>
    <row r="260" spans="1:12" x14ac:dyDescent="0.15">
      <c r="A260" s="27" t="s">
        <v>32</v>
      </c>
      <c r="B260" s="28">
        <v>9.4491570922366588</v>
      </c>
      <c r="C260" s="28">
        <v>8.5255489387822951</v>
      </c>
      <c r="D260" s="28">
        <v>9.3768247514075895</v>
      </c>
      <c r="E260" s="28">
        <v>9.3723107858256576</v>
      </c>
      <c r="F260" s="28">
        <v>9.3452386009328254</v>
      </c>
      <c r="G260" s="28"/>
      <c r="H260" s="117">
        <v>9.0909090909090917</v>
      </c>
      <c r="I260" s="117">
        <v>10</v>
      </c>
      <c r="J260" s="117">
        <v>9.0909090909090917</v>
      </c>
      <c r="K260" s="117">
        <v>9.0909090909090917</v>
      </c>
      <c r="L260" s="117">
        <v>9.0909090909090917</v>
      </c>
    </row>
    <row r="261" spans="1:12" x14ac:dyDescent="0.15">
      <c r="A261" s="27" t="s">
        <v>462</v>
      </c>
      <c r="B261" s="28" t="s">
        <v>7</v>
      </c>
      <c r="C261" s="28" t="s">
        <v>7</v>
      </c>
      <c r="D261" s="28" t="s">
        <v>7</v>
      </c>
      <c r="E261" s="28">
        <v>13.562789904634212</v>
      </c>
      <c r="F261" s="28">
        <v>13.602058185718617</v>
      </c>
      <c r="G261" s="117"/>
      <c r="H261" s="117" t="s">
        <v>7</v>
      </c>
      <c r="I261" s="117" t="s">
        <v>7</v>
      </c>
      <c r="J261" s="117" t="s">
        <v>7</v>
      </c>
      <c r="K261" s="117">
        <v>28.571428571428573</v>
      </c>
      <c r="L261" s="117">
        <v>28.571428571428573</v>
      </c>
    </row>
    <row r="262" spans="1:12" x14ac:dyDescent="0.15">
      <c r="A262" s="27" t="s">
        <v>34</v>
      </c>
      <c r="B262" s="28" t="s">
        <v>7</v>
      </c>
      <c r="C262" s="28" t="s">
        <v>7</v>
      </c>
      <c r="D262" s="28" t="s">
        <v>7</v>
      </c>
      <c r="E262" s="28" t="s">
        <v>7</v>
      </c>
      <c r="F262" s="28" t="s">
        <v>7</v>
      </c>
      <c r="G262" s="117"/>
      <c r="H262" s="117" t="s">
        <v>7</v>
      </c>
      <c r="I262" s="117" t="s">
        <v>7</v>
      </c>
      <c r="J262" s="117" t="s">
        <v>7</v>
      </c>
      <c r="K262" s="117" t="s">
        <v>7</v>
      </c>
      <c r="L262" s="117" t="s">
        <v>7</v>
      </c>
    </row>
    <row r="263" spans="1:12" x14ac:dyDescent="0.15">
      <c r="A263" s="27" t="s">
        <v>35</v>
      </c>
      <c r="B263" s="28" t="s">
        <v>7</v>
      </c>
      <c r="C263" s="28" t="s">
        <v>7</v>
      </c>
      <c r="D263" s="28" t="s">
        <v>7</v>
      </c>
      <c r="E263" s="28" t="s">
        <v>7</v>
      </c>
      <c r="F263" s="28" t="s">
        <v>7</v>
      </c>
      <c r="G263" s="117"/>
      <c r="H263" s="117" t="s">
        <v>7</v>
      </c>
      <c r="I263" s="117" t="s">
        <v>7</v>
      </c>
      <c r="J263" s="117" t="s">
        <v>7</v>
      </c>
      <c r="K263" s="117" t="s">
        <v>7</v>
      </c>
      <c r="L263" s="117" t="s">
        <v>7</v>
      </c>
    </row>
    <row r="264" spans="1:12" x14ac:dyDescent="0.15">
      <c r="A264" s="27" t="s">
        <v>36</v>
      </c>
      <c r="B264" s="28" t="s">
        <v>7</v>
      </c>
      <c r="C264" s="28" t="s">
        <v>7</v>
      </c>
      <c r="D264" s="28" t="s">
        <v>7</v>
      </c>
      <c r="E264" s="28" t="s">
        <v>7</v>
      </c>
      <c r="F264" s="28" t="s">
        <v>7</v>
      </c>
      <c r="G264" s="117"/>
      <c r="H264" s="117" t="s">
        <v>7</v>
      </c>
      <c r="I264" s="117" t="s">
        <v>7</v>
      </c>
      <c r="J264" s="117" t="s">
        <v>7</v>
      </c>
      <c r="K264" s="117" t="s">
        <v>7</v>
      </c>
      <c r="L264" s="117" t="s">
        <v>7</v>
      </c>
    </row>
    <row r="265" spans="1:12" x14ac:dyDescent="0.15">
      <c r="A265" s="27" t="s">
        <v>37</v>
      </c>
      <c r="B265" s="28">
        <v>18.327710926179417</v>
      </c>
      <c r="C265" s="28">
        <v>16.631607992999605</v>
      </c>
      <c r="D265" s="28">
        <v>14.77465805190451</v>
      </c>
      <c r="E265" s="28">
        <v>13.707575529693084</v>
      </c>
      <c r="F265" s="28">
        <v>13.760784058896157</v>
      </c>
      <c r="G265" s="28"/>
      <c r="H265" s="117">
        <v>14.583333333333334</v>
      </c>
      <c r="I265" s="117">
        <v>15.909090909090908</v>
      </c>
      <c r="J265" s="117">
        <v>25.641025641025642</v>
      </c>
      <c r="K265" s="117">
        <v>25</v>
      </c>
      <c r="L265" s="117">
        <v>25</v>
      </c>
    </row>
    <row r="266" spans="1:12" x14ac:dyDescent="0.15">
      <c r="A266" s="27" t="s">
        <v>38</v>
      </c>
      <c r="B266" s="28">
        <v>4.7970488555440696</v>
      </c>
      <c r="C266" s="28">
        <v>5.2270437741156792</v>
      </c>
      <c r="D266" s="28">
        <v>9.0130475722881993</v>
      </c>
      <c r="E266" s="28">
        <v>9.0426671108678587</v>
      </c>
      <c r="F266" s="28">
        <v>9.0418279720845458</v>
      </c>
      <c r="G266" s="28"/>
      <c r="H266" s="117" t="s">
        <v>7</v>
      </c>
      <c r="I266" s="117">
        <v>9.0909090909090917</v>
      </c>
      <c r="J266" s="117">
        <v>26.315789473684209</v>
      </c>
      <c r="K266" s="117">
        <v>47.368421052631582</v>
      </c>
      <c r="L266" s="117">
        <v>42.10526315789474</v>
      </c>
    </row>
    <row r="267" spans="1:12" x14ac:dyDescent="0.15">
      <c r="A267" s="27" t="s">
        <v>39</v>
      </c>
      <c r="B267" s="28" t="s">
        <v>7</v>
      </c>
      <c r="C267" s="28" t="s">
        <v>7</v>
      </c>
      <c r="D267" s="28" t="s">
        <v>7</v>
      </c>
      <c r="E267" s="28" t="s">
        <v>7</v>
      </c>
      <c r="F267" s="28" t="s">
        <v>7</v>
      </c>
      <c r="G267" s="117"/>
      <c r="H267" s="117" t="s">
        <v>7</v>
      </c>
      <c r="I267" s="117" t="s">
        <v>7</v>
      </c>
      <c r="J267" s="117" t="s">
        <v>7</v>
      </c>
      <c r="K267" s="117" t="s">
        <v>7</v>
      </c>
      <c r="L267" s="117" t="s">
        <v>7</v>
      </c>
    </row>
    <row r="268" spans="1:12" x14ac:dyDescent="0.15">
      <c r="A268" s="27" t="s">
        <v>111</v>
      </c>
      <c r="B268" s="28" t="s">
        <v>7</v>
      </c>
      <c r="C268" s="28" t="s">
        <v>7</v>
      </c>
      <c r="D268" s="28" t="s">
        <v>7</v>
      </c>
      <c r="E268" s="28" t="s">
        <v>7</v>
      </c>
      <c r="F268" s="28" t="s">
        <v>7</v>
      </c>
      <c r="G268" s="117"/>
      <c r="H268" s="117" t="s">
        <v>7</v>
      </c>
      <c r="I268" s="117" t="s">
        <v>7</v>
      </c>
      <c r="J268" s="117" t="s">
        <v>7</v>
      </c>
      <c r="K268" s="117" t="s">
        <v>7</v>
      </c>
      <c r="L268" s="117" t="s">
        <v>7</v>
      </c>
    </row>
    <row r="269" spans="1:12" x14ac:dyDescent="0.15">
      <c r="A269" s="27" t="s">
        <v>40</v>
      </c>
      <c r="B269" s="28" t="s">
        <v>7</v>
      </c>
      <c r="C269" s="28" t="s">
        <v>7</v>
      </c>
      <c r="D269" s="28" t="s">
        <v>7</v>
      </c>
      <c r="E269" s="28" t="s">
        <v>7</v>
      </c>
      <c r="F269" s="28" t="s">
        <v>7</v>
      </c>
      <c r="G269" s="117"/>
      <c r="H269" s="117" t="s">
        <v>7</v>
      </c>
      <c r="I269" s="117" t="s">
        <v>7</v>
      </c>
      <c r="J269" s="117" t="s">
        <v>7</v>
      </c>
      <c r="K269" s="117" t="s">
        <v>7</v>
      </c>
      <c r="L269" s="117" t="s">
        <v>7</v>
      </c>
    </row>
    <row r="270" spans="1:12" x14ac:dyDescent="0.15">
      <c r="A270" s="27" t="s">
        <v>41</v>
      </c>
      <c r="B270" s="28" t="s">
        <v>7</v>
      </c>
      <c r="C270" s="28" t="s">
        <v>7</v>
      </c>
      <c r="D270" s="28" t="s">
        <v>7</v>
      </c>
      <c r="E270" s="28" t="s">
        <v>7</v>
      </c>
      <c r="F270" s="28" t="s">
        <v>7</v>
      </c>
      <c r="G270" s="117"/>
      <c r="H270" s="117" t="s">
        <v>7</v>
      </c>
      <c r="I270" s="117" t="s">
        <v>7</v>
      </c>
      <c r="J270" s="117" t="s">
        <v>7</v>
      </c>
      <c r="K270" s="117" t="s">
        <v>7</v>
      </c>
      <c r="L270" s="117" t="s">
        <v>7</v>
      </c>
    </row>
    <row r="271" spans="1:12" x14ac:dyDescent="0.15">
      <c r="A271" s="27" t="s">
        <v>42</v>
      </c>
      <c r="B271" s="28" t="s">
        <v>7</v>
      </c>
      <c r="C271" s="28" t="s">
        <v>7</v>
      </c>
      <c r="D271" s="28" t="s">
        <v>7</v>
      </c>
      <c r="E271" s="28" t="s">
        <v>7</v>
      </c>
      <c r="F271" s="28" t="s">
        <v>7</v>
      </c>
      <c r="G271" s="117"/>
      <c r="H271" s="117" t="s">
        <v>7</v>
      </c>
      <c r="I271" s="117" t="s">
        <v>7</v>
      </c>
      <c r="J271" s="117" t="s">
        <v>7</v>
      </c>
      <c r="K271" s="117" t="s">
        <v>7</v>
      </c>
      <c r="L271" s="117" t="s">
        <v>7</v>
      </c>
    </row>
    <row r="272" spans="1:12" x14ac:dyDescent="0.15">
      <c r="A272" s="27" t="s">
        <v>43</v>
      </c>
      <c r="B272" s="28" t="s">
        <v>7</v>
      </c>
      <c r="C272" s="28" t="s">
        <v>7</v>
      </c>
      <c r="D272" s="28" t="s">
        <v>7</v>
      </c>
      <c r="E272" s="28" t="s">
        <v>7</v>
      </c>
      <c r="F272" s="28" t="s">
        <v>7</v>
      </c>
      <c r="G272" s="117"/>
      <c r="H272" s="117" t="s">
        <v>7</v>
      </c>
      <c r="I272" s="117" t="s">
        <v>7</v>
      </c>
      <c r="J272" s="117" t="s">
        <v>7</v>
      </c>
      <c r="K272" s="117" t="s">
        <v>7</v>
      </c>
      <c r="L272" s="117" t="s">
        <v>7</v>
      </c>
    </row>
    <row r="273" spans="1:12" x14ac:dyDescent="0.15">
      <c r="A273" s="27" t="s">
        <v>456</v>
      </c>
      <c r="B273" s="28">
        <v>7.1105860216818177</v>
      </c>
      <c r="C273" s="28">
        <v>6.3454796389422086</v>
      </c>
      <c r="D273" s="28">
        <v>6.786385466694508</v>
      </c>
      <c r="E273" s="28">
        <v>7.2304152582420276</v>
      </c>
      <c r="F273" s="28">
        <v>7.1775731599778521</v>
      </c>
      <c r="G273" s="28"/>
      <c r="H273" s="117" t="s">
        <v>7</v>
      </c>
      <c r="I273" s="117" t="s">
        <v>7</v>
      </c>
      <c r="J273" s="117">
        <v>84.615384615384613</v>
      </c>
      <c r="K273" s="117">
        <v>92.857142857142861</v>
      </c>
      <c r="L273" s="117">
        <v>14.285714285714286</v>
      </c>
    </row>
    <row r="274" spans="1:12" x14ac:dyDescent="0.15">
      <c r="A274" s="27" t="s">
        <v>131</v>
      </c>
      <c r="B274" s="28" t="s">
        <v>7</v>
      </c>
      <c r="C274" s="28" t="s">
        <v>7</v>
      </c>
      <c r="D274" s="28" t="s">
        <v>7</v>
      </c>
      <c r="E274" s="28" t="s">
        <v>7</v>
      </c>
      <c r="F274" s="28" t="s">
        <v>7</v>
      </c>
      <c r="G274" s="28"/>
      <c r="H274" s="117" t="s">
        <v>7</v>
      </c>
      <c r="I274" s="117" t="s">
        <v>7</v>
      </c>
      <c r="J274" s="117" t="s">
        <v>7</v>
      </c>
      <c r="K274" s="117" t="s">
        <v>7</v>
      </c>
      <c r="L274" s="117" t="s">
        <v>7</v>
      </c>
    </row>
    <row r="275" spans="1:12" x14ac:dyDescent="0.15">
      <c r="A275" s="27" t="s">
        <v>463</v>
      </c>
      <c r="B275" s="28" t="s">
        <v>7</v>
      </c>
      <c r="C275" s="28" t="s">
        <v>7</v>
      </c>
      <c r="D275" s="28" t="s">
        <v>7</v>
      </c>
      <c r="E275" s="28" t="s">
        <v>7</v>
      </c>
      <c r="F275" s="28">
        <v>20</v>
      </c>
      <c r="G275" s="117"/>
      <c r="H275" s="117" t="s">
        <v>7</v>
      </c>
      <c r="I275" s="117" t="s">
        <v>7</v>
      </c>
      <c r="J275" s="117" t="s">
        <v>7</v>
      </c>
      <c r="K275" s="117" t="s">
        <v>7</v>
      </c>
      <c r="L275" s="117">
        <v>100</v>
      </c>
    </row>
    <row r="276" spans="1:12" x14ac:dyDescent="0.15">
      <c r="A276" s="27" t="s">
        <v>457</v>
      </c>
      <c r="B276" s="28">
        <v>12.02870677020071</v>
      </c>
      <c r="C276" s="28">
        <v>10.644056268115989</v>
      </c>
      <c r="D276" s="28">
        <v>10.868946385040189</v>
      </c>
      <c r="E276" s="28">
        <v>15.483271615292312</v>
      </c>
      <c r="F276" s="28">
        <v>15.43154310287181</v>
      </c>
      <c r="G276" s="28"/>
      <c r="H276" s="117">
        <v>13.043478260869565</v>
      </c>
      <c r="I276" s="117" t="s">
        <v>7</v>
      </c>
      <c r="J276" s="117">
        <v>78.571428571428569</v>
      </c>
      <c r="K276" s="117">
        <v>88.333333333333329</v>
      </c>
      <c r="L276" s="117">
        <v>50</v>
      </c>
    </row>
    <row r="277" spans="1:12" x14ac:dyDescent="0.15">
      <c r="A277" s="27" t="s">
        <v>134</v>
      </c>
      <c r="B277" s="28" t="s">
        <v>7</v>
      </c>
      <c r="C277" s="28" t="s">
        <v>7</v>
      </c>
      <c r="D277" s="28" t="s">
        <v>7</v>
      </c>
      <c r="E277" s="28" t="s">
        <v>7</v>
      </c>
      <c r="F277" s="28" t="s">
        <v>7</v>
      </c>
      <c r="G277" s="117"/>
      <c r="H277" s="117" t="s">
        <v>7</v>
      </c>
      <c r="I277" s="117" t="s">
        <v>7</v>
      </c>
      <c r="J277" s="117" t="s">
        <v>7</v>
      </c>
      <c r="K277" s="117" t="s">
        <v>7</v>
      </c>
      <c r="L277" s="117" t="s">
        <v>7</v>
      </c>
    </row>
    <row r="278" spans="1:12" x14ac:dyDescent="0.15">
      <c r="A278" s="27" t="s">
        <v>47</v>
      </c>
      <c r="B278" s="28" t="s">
        <v>7</v>
      </c>
      <c r="C278" s="28" t="s">
        <v>7</v>
      </c>
      <c r="D278" s="28" t="s">
        <v>7</v>
      </c>
      <c r="E278" s="28" t="s">
        <v>7</v>
      </c>
      <c r="F278" s="28" t="s">
        <v>7</v>
      </c>
      <c r="G278" s="117"/>
      <c r="H278" s="117" t="s">
        <v>7</v>
      </c>
      <c r="I278" s="117" t="s">
        <v>7</v>
      </c>
      <c r="J278" s="117" t="s">
        <v>7</v>
      </c>
      <c r="K278" s="117" t="s">
        <v>7</v>
      </c>
      <c r="L278" s="117" t="s">
        <v>7</v>
      </c>
    </row>
    <row r="279" spans="1:12" x14ac:dyDescent="0.15">
      <c r="A279" s="27" t="s">
        <v>48</v>
      </c>
      <c r="B279" s="28" t="s">
        <v>7</v>
      </c>
      <c r="C279" s="28" t="s">
        <v>7</v>
      </c>
      <c r="D279" s="28" t="s">
        <v>7</v>
      </c>
      <c r="E279" s="28">
        <v>5.9357497487905908</v>
      </c>
      <c r="F279" s="28">
        <v>5.9370083414967194</v>
      </c>
      <c r="G279" s="117"/>
      <c r="H279" s="117" t="s">
        <v>7</v>
      </c>
      <c r="I279" s="117" t="s">
        <v>7</v>
      </c>
      <c r="J279" s="117" t="s">
        <v>7</v>
      </c>
      <c r="K279" s="117">
        <v>100</v>
      </c>
      <c r="L279" s="117">
        <v>100</v>
      </c>
    </row>
    <row r="280" spans="1:12" x14ac:dyDescent="0.15">
      <c r="A280" s="27" t="s">
        <v>112</v>
      </c>
      <c r="B280" s="28" t="s">
        <v>7</v>
      </c>
      <c r="C280" s="28" t="s">
        <v>7</v>
      </c>
      <c r="D280" s="28" t="s">
        <v>7</v>
      </c>
      <c r="E280" s="28" t="s">
        <v>7</v>
      </c>
      <c r="F280" s="28" t="s">
        <v>7</v>
      </c>
      <c r="G280" s="117"/>
      <c r="H280" s="117" t="s">
        <v>7</v>
      </c>
      <c r="I280" s="117" t="s">
        <v>7</v>
      </c>
      <c r="J280" s="117" t="s">
        <v>7</v>
      </c>
      <c r="K280" s="117" t="s">
        <v>7</v>
      </c>
      <c r="L280" s="117" t="s">
        <v>7</v>
      </c>
    </row>
    <row r="281" spans="1:12" x14ac:dyDescent="0.15">
      <c r="A281" s="27" t="s">
        <v>49</v>
      </c>
      <c r="B281" s="28" t="s">
        <v>7</v>
      </c>
      <c r="C281" s="28" t="s">
        <v>7</v>
      </c>
      <c r="D281" s="28" t="s">
        <v>7</v>
      </c>
      <c r="E281" s="28" t="s">
        <v>7</v>
      </c>
      <c r="F281" s="28" t="s">
        <v>7</v>
      </c>
      <c r="G281" s="117"/>
      <c r="H281" s="117" t="s">
        <v>7</v>
      </c>
      <c r="I281" s="117" t="s">
        <v>7</v>
      </c>
      <c r="J281" s="117" t="s">
        <v>7</v>
      </c>
      <c r="K281" s="117" t="s">
        <v>7</v>
      </c>
      <c r="L281" s="117" t="s">
        <v>7</v>
      </c>
    </row>
    <row r="282" spans="1:12" x14ac:dyDescent="0.15">
      <c r="A282" s="27" t="s">
        <v>50</v>
      </c>
      <c r="B282" s="28" t="s">
        <v>7</v>
      </c>
      <c r="C282" s="28" t="s">
        <v>7</v>
      </c>
      <c r="D282" s="28" t="s">
        <v>7</v>
      </c>
      <c r="E282" s="28" t="s">
        <v>7</v>
      </c>
      <c r="F282" s="28" t="s">
        <v>7</v>
      </c>
      <c r="G282" s="117"/>
      <c r="H282" s="117" t="s">
        <v>7</v>
      </c>
      <c r="I282" s="117" t="s">
        <v>7</v>
      </c>
      <c r="J282" s="117" t="s">
        <v>7</v>
      </c>
      <c r="K282" s="117" t="s">
        <v>7</v>
      </c>
      <c r="L282" s="117" t="s">
        <v>7</v>
      </c>
    </row>
    <row r="283" spans="1:12" x14ac:dyDescent="0.15">
      <c r="A283" s="27" t="s">
        <v>51</v>
      </c>
      <c r="B283" s="28" t="s">
        <v>7</v>
      </c>
      <c r="C283" s="28" t="s">
        <v>7</v>
      </c>
      <c r="D283" s="28" t="s">
        <v>7</v>
      </c>
      <c r="E283" s="28" t="s">
        <v>7</v>
      </c>
      <c r="F283" s="28" t="s">
        <v>7</v>
      </c>
      <c r="G283" s="117"/>
      <c r="H283" s="117" t="s">
        <v>7</v>
      </c>
      <c r="I283" s="117" t="s">
        <v>7</v>
      </c>
      <c r="J283" s="117" t="s">
        <v>7</v>
      </c>
      <c r="K283" s="117" t="s">
        <v>7</v>
      </c>
      <c r="L283" s="117" t="s">
        <v>7</v>
      </c>
    </row>
    <row r="284" spans="1:12" x14ac:dyDescent="0.15">
      <c r="A284" s="27" t="s">
        <v>52</v>
      </c>
      <c r="B284" s="28">
        <v>5.3817982202393289</v>
      </c>
      <c r="C284" s="28">
        <v>109.46344448488877</v>
      </c>
      <c r="D284" s="28">
        <v>164.95493195609058</v>
      </c>
      <c r="E284" s="28">
        <v>162.60035081940643</v>
      </c>
      <c r="F284" s="28">
        <v>136.26727253192453</v>
      </c>
      <c r="G284" s="28"/>
      <c r="H284" s="117" t="s">
        <v>7</v>
      </c>
      <c r="I284" s="117" t="s">
        <v>7</v>
      </c>
      <c r="J284" s="117">
        <v>31.746031746031747</v>
      </c>
      <c r="K284" s="117">
        <v>32.154340836012864</v>
      </c>
      <c r="L284" s="117">
        <v>42.307692307692307</v>
      </c>
    </row>
    <row r="285" spans="1:12" x14ac:dyDescent="0.15">
      <c r="A285" s="27" t="s">
        <v>53</v>
      </c>
      <c r="B285" s="28" t="s">
        <v>7</v>
      </c>
      <c r="C285" s="28" t="s">
        <v>7</v>
      </c>
      <c r="D285" s="28" t="s">
        <v>7</v>
      </c>
      <c r="E285" s="28">
        <v>18.768621992132818</v>
      </c>
      <c r="F285" s="28" t="s">
        <v>7</v>
      </c>
      <c r="G285" s="117"/>
      <c r="H285" s="117" t="s">
        <v>7</v>
      </c>
      <c r="I285" s="117" t="s">
        <v>7</v>
      </c>
      <c r="J285" s="117" t="s">
        <v>7</v>
      </c>
      <c r="K285" s="117" t="s">
        <v>7</v>
      </c>
      <c r="L285" s="117" t="s">
        <v>7</v>
      </c>
    </row>
    <row r="286" spans="1:12" x14ac:dyDescent="0.15">
      <c r="A286" s="27" t="s">
        <v>54</v>
      </c>
      <c r="B286" s="28" t="s">
        <v>7</v>
      </c>
      <c r="C286" s="28" t="s">
        <v>7</v>
      </c>
      <c r="D286" s="28" t="s">
        <v>7</v>
      </c>
      <c r="E286" s="28" t="s">
        <v>7</v>
      </c>
      <c r="F286" s="28" t="s">
        <v>7</v>
      </c>
      <c r="G286" s="117"/>
      <c r="H286" s="117" t="s">
        <v>7</v>
      </c>
      <c r="I286" s="117" t="s">
        <v>7</v>
      </c>
      <c r="J286" s="117" t="s">
        <v>7</v>
      </c>
      <c r="K286" s="117" t="s">
        <v>7</v>
      </c>
      <c r="L286" s="117" t="s">
        <v>7</v>
      </c>
    </row>
    <row r="287" spans="1:12" x14ac:dyDescent="0.15">
      <c r="A287" s="27" t="s">
        <v>55</v>
      </c>
      <c r="B287" s="28" t="s">
        <v>7</v>
      </c>
      <c r="C287" s="28" t="s">
        <v>7</v>
      </c>
      <c r="D287" s="28" t="s">
        <v>7</v>
      </c>
      <c r="E287" s="28" t="s">
        <v>7</v>
      </c>
      <c r="F287" s="28" t="s">
        <v>7</v>
      </c>
      <c r="G287" s="117"/>
      <c r="H287" s="117" t="s">
        <v>7</v>
      </c>
      <c r="I287" s="117" t="s">
        <v>7</v>
      </c>
      <c r="J287" s="117" t="s">
        <v>7</v>
      </c>
      <c r="K287" s="117" t="s">
        <v>7</v>
      </c>
      <c r="L287" s="117" t="s">
        <v>7</v>
      </c>
    </row>
    <row r="288" spans="1:12" x14ac:dyDescent="0.15">
      <c r="A288" s="27" t="s">
        <v>137</v>
      </c>
      <c r="B288" s="28" t="s">
        <v>7</v>
      </c>
      <c r="C288" s="28" t="s">
        <v>7</v>
      </c>
      <c r="D288" s="28" t="s">
        <v>7</v>
      </c>
      <c r="E288" s="28">
        <v>30.148935742568288</v>
      </c>
      <c r="F288" s="28">
        <v>30.167732593218293</v>
      </c>
      <c r="G288" s="117"/>
      <c r="H288" s="117" t="s">
        <v>7</v>
      </c>
      <c r="I288" s="117" t="s">
        <v>7</v>
      </c>
      <c r="J288" s="117" t="s">
        <v>7</v>
      </c>
      <c r="K288" s="117">
        <v>100</v>
      </c>
      <c r="L288" s="117">
        <v>100</v>
      </c>
    </row>
    <row r="289" spans="1:12" x14ac:dyDescent="0.15">
      <c r="A289" s="27" t="s">
        <v>56</v>
      </c>
      <c r="B289" s="28" t="s">
        <v>7</v>
      </c>
      <c r="C289" s="28" t="s">
        <v>7</v>
      </c>
      <c r="D289" s="28" t="s">
        <v>7</v>
      </c>
      <c r="E289" s="28" t="s">
        <v>7</v>
      </c>
      <c r="F289" s="28" t="s">
        <v>7</v>
      </c>
      <c r="G289" s="117"/>
      <c r="H289" s="117" t="s">
        <v>7</v>
      </c>
      <c r="I289" s="117" t="s">
        <v>7</v>
      </c>
      <c r="J289" s="117" t="s">
        <v>7</v>
      </c>
      <c r="K289" s="117" t="s">
        <v>7</v>
      </c>
      <c r="L289" s="117" t="s">
        <v>7</v>
      </c>
    </row>
    <row r="290" spans="1:12" x14ac:dyDescent="0.15">
      <c r="A290" s="27" t="s">
        <v>57</v>
      </c>
      <c r="B290" s="28" t="s">
        <v>7</v>
      </c>
      <c r="C290" s="28" t="s">
        <v>7</v>
      </c>
      <c r="D290" s="28" t="s">
        <v>7</v>
      </c>
      <c r="E290" s="28" t="s">
        <v>7</v>
      </c>
      <c r="F290" s="28" t="s">
        <v>7</v>
      </c>
      <c r="G290" s="28"/>
      <c r="H290" s="117" t="s">
        <v>7</v>
      </c>
      <c r="I290" s="117" t="s">
        <v>7</v>
      </c>
      <c r="J290" s="117" t="s">
        <v>7</v>
      </c>
      <c r="K290" s="117" t="s">
        <v>7</v>
      </c>
      <c r="L290" s="117" t="s">
        <v>7</v>
      </c>
    </row>
    <row r="291" spans="1:12" x14ac:dyDescent="0.15">
      <c r="A291" s="27" t="s">
        <v>58</v>
      </c>
      <c r="B291" s="28" t="s">
        <v>7</v>
      </c>
      <c r="C291" s="28" t="s">
        <v>7</v>
      </c>
      <c r="D291" s="28" t="s">
        <v>7</v>
      </c>
      <c r="E291" s="28" t="s">
        <v>7</v>
      </c>
      <c r="F291" s="28" t="s">
        <v>7</v>
      </c>
      <c r="G291" s="117"/>
      <c r="H291" s="117" t="s">
        <v>7</v>
      </c>
      <c r="I291" s="117" t="s">
        <v>7</v>
      </c>
      <c r="J291" s="117" t="s">
        <v>7</v>
      </c>
      <c r="K291" s="117" t="s">
        <v>7</v>
      </c>
      <c r="L291" s="117" t="s">
        <v>7</v>
      </c>
    </row>
    <row r="292" spans="1:12" x14ac:dyDescent="0.15">
      <c r="A292" s="27" t="s">
        <v>59</v>
      </c>
      <c r="B292" s="28" t="s">
        <v>7</v>
      </c>
      <c r="C292" s="28" t="s">
        <v>7</v>
      </c>
      <c r="D292" s="28" t="s">
        <v>7</v>
      </c>
      <c r="E292" s="28" t="s">
        <v>7</v>
      </c>
      <c r="F292" s="28" t="s">
        <v>7</v>
      </c>
      <c r="G292" s="117"/>
      <c r="H292" s="117" t="s">
        <v>7</v>
      </c>
      <c r="I292" s="117" t="s">
        <v>7</v>
      </c>
      <c r="J292" s="117" t="s">
        <v>7</v>
      </c>
      <c r="K292" s="117" t="s">
        <v>7</v>
      </c>
      <c r="L292" s="117" t="s">
        <v>7</v>
      </c>
    </row>
    <row r="293" spans="1:12" x14ac:dyDescent="0.15">
      <c r="A293" s="27" t="s">
        <v>60</v>
      </c>
      <c r="B293" s="28" t="s">
        <v>7</v>
      </c>
      <c r="C293" s="28" t="s">
        <v>7</v>
      </c>
      <c r="D293" s="28" t="s">
        <v>7</v>
      </c>
      <c r="E293" s="28" t="s">
        <v>7</v>
      </c>
      <c r="F293" s="28" t="s">
        <v>7</v>
      </c>
      <c r="G293" s="117"/>
      <c r="H293" s="117" t="s">
        <v>7</v>
      </c>
      <c r="I293" s="117" t="s">
        <v>7</v>
      </c>
      <c r="J293" s="117" t="s">
        <v>7</v>
      </c>
      <c r="K293" s="117" t="s">
        <v>7</v>
      </c>
      <c r="L293" s="117" t="s">
        <v>7</v>
      </c>
    </row>
    <row r="294" spans="1:12" x14ac:dyDescent="0.15">
      <c r="A294" s="27" t="s">
        <v>61</v>
      </c>
      <c r="B294" s="28" t="s">
        <v>7</v>
      </c>
      <c r="C294" s="28" t="s">
        <v>7</v>
      </c>
      <c r="D294" s="28" t="s">
        <v>7</v>
      </c>
      <c r="E294" s="28" t="s">
        <v>7</v>
      </c>
      <c r="F294" s="28" t="s">
        <v>7</v>
      </c>
      <c r="G294" s="117"/>
      <c r="H294" s="117" t="s">
        <v>7</v>
      </c>
      <c r="I294" s="117" t="s">
        <v>7</v>
      </c>
      <c r="J294" s="117" t="s">
        <v>7</v>
      </c>
      <c r="K294" s="117" t="s">
        <v>7</v>
      </c>
      <c r="L294" s="117" t="s">
        <v>7</v>
      </c>
    </row>
    <row r="295" spans="1:12" x14ac:dyDescent="0.15">
      <c r="A295" s="27" t="s">
        <v>62</v>
      </c>
      <c r="B295" s="28" t="s">
        <v>7</v>
      </c>
      <c r="C295" s="28" t="s">
        <v>7</v>
      </c>
      <c r="D295" s="28" t="s">
        <v>7</v>
      </c>
      <c r="E295" s="28" t="s">
        <v>7</v>
      </c>
      <c r="F295" s="28" t="s">
        <v>7</v>
      </c>
      <c r="G295" s="117"/>
      <c r="H295" s="117" t="s">
        <v>7</v>
      </c>
      <c r="I295" s="117" t="s">
        <v>7</v>
      </c>
      <c r="J295" s="117" t="s">
        <v>7</v>
      </c>
      <c r="K295" s="117" t="s">
        <v>7</v>
      </c>
      <c r="L295" s="117" t="s">
        <v>7</v>
      </c>
    </row>
    <row r="296" spans="1:12" x14ac:dyDescent="0.15">
      <c r="A296" s="27" t="s">
        <v>63</v>
      </c>
      <c r="B296" s="28" t="s">
        <v>7</v>
      </c>
      <c r="C296" s="28" t="s">
        <v>7</v>
      </c>
      <c r="D296" s="28" t="s">
        <v>7</v>
      </c>
      <c r="E296" s="28" t="s">
        <v>7</v>
      </c>
      <c r="F296" s="28" t="s">
        <v>7</v>
      </c>
      <c r="G296" s="117"/>
      <c r="H296" s="117" t="s">
        <v>7</v>
      </c>
      <c r="I296" s="117" t="s">
        <v>7</v>
      </c>
      <c r="J296" s="117" t="s">
        <v>7</v>
      </c>
      <c r="K296" s="117" t="s">
        <v>7</v>
      </c>
      <c r="L296" s="117" t="s">
        <v>7</v>
      </c>
    </row>
    <row r="297" spans="1:12" x14ac:dyDescent="0.15">
      <c r="A297" s="27" t="s">
        <v>64</v>
      </c>
      <c r="B297" s="28" t="s">
        <v>7</v>
      </c>
      <c r="C297" s="28" t="s">
        <v>7</v>
      </c>
      <c r="D297" s="28" t="s">
        <v>7</v>
      </c>
      <c r="E297" s="28" t="s">
        <v>7</v>
      </c>
      <c r="F297" s="28" t="s">
        <v>7</v>
      </c>
      <c r="G297" s="117"/>
      <c r="H297" s="117" t="s">
        <v>7</v>
      </c>
      <c r="I297" s="117" t="s">
        <v>7</v>
      </c>
      <c r="J297" s="117" t="s">
        <v>7</v>
      </c>
      <c r="K297" s="117" t="s">
        <v>7</v>
      </c>
      <c r="L297" s="117" t="s">
        <v>7</v>
      </c>
    </row>
    <row r="298" spans="1:12" x14ac:dyDescent="0.15">
      <c r="A298" s="27" t="s">
        <v>65</v>
      </c>
      <c r="B298" s="28" t="s">
        <v>7</v>
      </c>
      <c r="C298" s="28" t="s">
        <v>7</v>
      </c>
      <c r="D298" s="28" t="s">
        <v>7</v>
      </c>
      <c r="E298" s="28" t="s">
        <v>7</v>
      </c>
      <c r="F298" s="28" t="s">
        <v>7</v>
      </c>
      <c r="G298" s="117"/>
      <c r="H298" s="117" t="s">
        <v>7</v>
      </c>
      <c r="I298" s="117" t="s">
        <v>7</v>
      </c>
      <c r="J298" s="117" t="s">
        <v>7</v>
      </c>
      <c r="K298" s="117" t="s">
        <v>7</v>
      </c>
      <c r="L298" s="117" t="s">
        <v>7</v>
      </c>
    </row>
    <row r="299" spans="1:12" x14ac:dyDescent="0.15">
      <c r="A299" s="27" t="s">
        <v>66</v>
      </c>
      <c r="B299" s="28" t="s">
        <v>7</v>
      </c>
      <c r="C299" s="28" t="s">
        <v>7</v>
      </c>
      <c r="D299" s="28" t="s">
        <v>7</v>
      </c>
      <c r="E299" s="28" t="s">
        <v>7</v>
      </c>
      <c r="F299" s="28" t="s">
        <v>7</v>
      </c>
      <c r="G299" s="117"/>
      <c r="H299" s="117" t="s">
        <v>7</v>
      </c>
      <c r="I299" s="117" t="s">
        <v>7</v>
      </c>
      <c r="J299" s="117" t="s">
        <v>7</v>
      </c>
      <c r="K299" s="117" t="s">
        <v>7</v>
      </c>
      <c r="L299" s="117" t="s">
        <v>7</v>
      </c>
    </row>
    <row r="300" spans="1:12" x14ac:dyDescent="0.15">
      <c r="A300" s="27" t="s">
        <v>67</v>
      </c>
      <c r="B300" s="28">
        <v>4.3982694808806135</v>
      </c>
      <c r="C300" s="28">
        <v>46.100119905644704</v>
      </c>
      <c r="D300" s="28">
        <v>47.413588734531317</v>
      </c>
      <c r="E300" s="28">
        <v>66.571108661650598</v>
      </c>
      <c r="F300" s="28">
        <v>70.097353181024147</v>
      </c>
      <c r="G300" s="28"/>
      <c r="H300" s="117">
        <v>8.2644628099173545</v>
      </c>
      <c r="I300" s="117">
        <v>0.75642965204236001</v>
      </c>
      <c r="J300" s="117" t="s">
        <v>7</v>
      </c>
      <c r="K300" s="117">
        <v>25.811518324607331</v>
      </c>
      <c r="L300" s="117">
        <v>24.329692154915591</v>
      </c>
    </row>
    <row r="301" spans="1:12" x14ac:dyDescent="0.15">
      <c r="A301" s="27" t="s">
        <v>68</v>
      </c>
      <c r="B301" s="28" t="s">
        <v>7</v>
      </c>
      <c r="C301" s="28" t="s">
        <v>7</v>
      </c>
      <c r="D301" s="28" t="s">
        <v>7</v>
      </c>
      <c r="E301" s="28" t="s">
        <v>7</v>
      </c>
      <c r="F301" s="28" t="s">
        <v>7</v>
      </c>
      <c r="G301" s="117"/>
      <c r="H301" s="117" t="s">
        <v>7</v>
      </c>
      <c r="I301" s="117" t="s">
        <v>7</v>
      </c>
      <c r="J301" s="117" t="s">
        <v>7</v>
      </c>
      <c r="K301" s="117" t="s">
        <v>7</v>
      </c>
      <c r="L301" s="117" t="s">
        <v>7</v>
      </c>
    </row>
    <row r="302" spans="1:12" x14ac:dyDescent="0.15">
      <c r="A302" s="27" t="s">
        <v>69</v>
      </c>
      <c r="B302" s="28" t="s">
        <v>7</v>
      </c>
      <c r="C302" s="28" t="s">
        <v>7</v>
      </c>
      <c r="D302" s="28" t="s">
        <v>7</v>
      </c>
      <c r="E302" s="28" t="s">
        <v>7</v>
      </c>
      <c r="F302" s="28" t="s">
        <v>7</v>
      </c>
      <c r="G302" s="117"/>
      <c r="H302" s="117" t="s">
        <v>7</v>
      </c>
      <c r="I302" s="117" t="s">
        <v>7</v>
      </c>
      <c r="J302" s="117" t="s">
        <v>7</v>
      </c>
      <c r="K302" s="117" t="s">
        <v>7</v>
      </c>
      <c r="L302" s="117" t="s">
        <v>7</v>
      </c>
    </row>
    <row r="303" spans="1:12" x14ac:dyDescent="0.15">
      <c r="A303" s="27" t="s">
        <v>139</v>
      </c>
      <c r="B303" s="28" t="s">
        <v>7</v>
      </c>
      <c r="C303" s="28" t="s">
        <v>7</v>
      </c>
      <c r="D303" s="28" t="s">
        <v>7</v>
      </c>
      <c r="E303" s="28" t="s">
        <v>7</v>
      </c>
      <c r="F303" s="28" t="s">
        <v>7</v>
      </c>
      <c r="G303" s="117"/>
      <c r="H303" s="117" t="s">
        <v>7</v>
      </c>
      <c r="I303" s="117" t="s">
        <v>7</v>
      </c>
      <c r="J303" s="117" t="s">
        <v>7</v>
      </c>
      <c r="K303" s="117" t="s">
        <v>7</v>
      </c>
      <c r="L303" s="117" t="s">
        <v>7</v>
      </c>
    </row>
    <row r="304" spans="1:12" x14ac:dyDescent="0.15">
      <c r="A304" s="27" t="s">
        <v>70</v>
      </c>
      <c r="B304" s="28" t="s">
        <v>7</v>
      </c>
      <c r="C304" s="28" t="s">
        <v>7</v>
      </c>
      <c r="D304" s="28" t="s">
        <v>7</v>
      </c>
      <c r="E304" s="28" t="s">
        <v>7</v>
      </c>
      <c r="F304" s="28" t="s">
        <v>7</v>
      </c>
      <c r="G304" s="117"/>
      <c r="H304" s="117" t="s">
        <v>7</v>
      </c>
      <c r="I304" s="117" t="s">
        <v>7</v>
      </c>
      <c r="J304" s="117" t="s">
        <v>7</v>
      </c>
      <c r="K304" s="117" t="s">
        <v>7</v>
      </c>
      <c r="L304" s="117" t="s">
        <v>7</v>
      </c>
    </row>
    <row r="305" spans="1:12" x14ac:dyDescent="0.15">
      <c r="A305" s="27" t="s">
        <v>140</v>
      </c>
      <c r="B305" s="28" t="s">
        <v>7</v>
      </c>
      <c r="C305" s="28" t="s">
        <v>7</v>
      </c>
      <c r="D305" s="28" t="s">
        <v>7</v>
      </c>
      <c r="E305" s="28" t="s">
        <v>7</v>
      </c>
      <c r="F305" s="28" t="s">
        <v>7</v>
      </c>
      <c r="G305" s="117"/>
      <c r="H305" s="117" t="s">
        <v>7</v>
      </c>
      <c r="I305" s="117" t="s">
        <v>7</v>
      </c>
      <c r="J305" s="117" t="s">
        <v>7</v>
      </c>
      <c r="K305" s="117" t="s">
        <v>7</v>
      </c>
      <c r="L305" s="117" t="s">
        <v>7</v>
      </c>
    </row>
    <row r="306" spans="1:12" x14ac:dyDescent="0.15">
      <c r="A306" s="27" t="s">
        <v>71</v>
      </c>
      <c r="B306" s="28" t="s">
        <v>7</v>
      </c>
      <c r="C306" s="28" t="s">
        <v>7</v>
      </c>
      <c r="D306" s="28" t="s">
        <v>7</v>
      </c>
      <c r="E306" s="28" t="s">
        <v>7</v>
      </c>
      <c r="F306" s="28" t="s">
        <v>7</v>
      </c>
      <c r="G306" s="117"/>
      <c r="H306" s="117" t="s">
        <v>7</v>
      </c>
      <c r="I306" s="117" t="s">
        <v>7</v>
      </c>
      <c r="J306" s="117" t="s">
        <v>7</v>
      </c>
      <c r="K306" s="117" t="s">
        <v>7</v>
      </c>
      <c r="L306" s="117" t="s">
        <v>7</v>
      </c>
    </row>
    <row r="307" spans="1:12" x14ac:dyDescent="0.15">
      <c r="A307" s="27" t="s">
        <v>72</v>
      </c>
      <c r="B307" s="28" t="s">
        <v>7</v>
      </c>
      <c r="C307" s="28" t="s">
        <v>7</v>
      </c>
      <c r="D307" s="28" t="s">
        <v>7</v>
      </c>
      <c r="E307" s="28" t="s">
        <v>7</v>
      </c>
      <c r="F307" s="28" t="s">
        <v>7</v>
      </c>
      <c r="G307" s="117"/>
      <c r="H307" s="117" t="s">
        <v>7</v>
      </c>
      <c r="I307" s="117" t="s">
        <v>7</v>
      </c>
      <c r="J307" s="117" t="s">
        <v>7</v>
      </c>
      <c r="K307" s="117" t="s">
        <v>7</v>
      </c>
      <c r="L307" s="117" t="s">
        <v>7</v>
      </c>
    </row>
    <row r="308" spans="1:12" x14ac:dyDescent="0.15">
      <c r="A308" s="27" t="s">
        <v>73</v>
      </c>
      <c r="B308" s="28" t="s">
        <v>7</v>
      </c>
      <c r="C308" s="28" t="s">
        <v>7</v>
      </c>
      <c r="D308" s="28" t="s">
        <v>7</v>
      </c>
      <c r="E308" s="28" t="s">
        <v>7</v>
      </c>
      <c r="F308" s="28" t="s">
        <v>7</v>
      </c>
      <c r="G308" s="117"/>
      <c r="H308" s="117" t="s">
        <v>7</v>
      </c>
      <c r="I308" s="117" t="s">
        <v>7</v>
      </c>
      <c r="J308" s="117" t="s">
        <v>7</v>
      </c>
      <c r="K308" s="117" t="s">
        <v>7</v>
      </c>
      <c r="L308" s="117" t="s">
        <v>7</v>
      </c>
    </row>
    <row r="309" spans="1:12" x14ac:dyDescent="0.15">
      <c r="A309" s="27" t="s">
        <v>74</v>
      </c>
      <c r="B309" s="28" t="s">
        <v>7</v>
      </c>
      <c r="C309" s="28" t="s">
        <v>7</v>
      </c>
      <c r="D309" s="28" t="s">
        <v>7</v>
      </c>
      <c r="E309" s="28" t="s">
        <v>7</v>
      </c>
      <c r="F309" s="28" t="s">
        <v>7</v>
      </c>
      <c r="G309" s="117"/>
      <c r="H309" s="117" t="s">
        <v>7</v>
      </c>
      <c r="I309" s="117" t="s">
        <v>7</v>
      </c>
      <c r="J309" s="117" t="s">
        <v>7</v>
      </c>
      <c r="K309" s="117" t="s">
        <v>7</v>
      </c>
      <c r="L309" s="117" t="s">
        <v>7</v>
      </c>
    </row>
    <row r="310" spans="1:12" x14ac:dyDescent="0.15">
      <c r="A310" s="27" t="s">
        <v>75</v>
      </c>
      <c r="B310" s="28" t="s">
        <v>7</v>
      </c>
      <c r="C310" s="28" t="s">
        <v>7</v>
      </c>
      <c r="D310" s="28" t="s">
        <v>7</v>
      </c>
      <c r="E310" s="28" t="s">
        <v>7</v>
      </c>
      <c r="F310" s="28" t="s">
        <v>7</v>
      </c>
      <c r="G310" s="117"/>
      <c r="H310" s="117" t="s">
        <v>7</v>
      </c>
      <c r="I310" s="117" t="s">
        <v>7</v>
      </c>
      <c r="J310" s="117" t="s">
        <v>7</v>
      </c>
      <c r="K310" s="117" t="s">
        <v>7</v>
      </c>
      <c r="L310" s="117" t="s">
        <v>7</v>
      </c>
    </row>
    <row r="311" spans="1:12" x14ac:dyDescent="0.15">
      <c r="A311" s="27" t="s">
        <v>142</v>
      </c>
      <c r="B311" s="28">
        <v>4.1064325726338096</v>
      </c>
      <c r="C311" s="28">
        <v>1.2198159094489991</v>
      </c>
      <c r="D311" s="28" t="s">
        <v>7</v>
      </c>
      <c r="E311" s="28">
        <v>1.0286695342544383</v>
      </c>
      <c r="F311" s="28" t="s">
        <v>7</v>
      </c>
      <c r="G311" s="28"/>
      <c r="H311" s="117">
        <v>100</v>
      </c>
      <c r="I311" s="117">
        <v>100</v>
      </c>
      <c r="J311" s="117" t="s">
        <v>7</v>
      </c>
      <c r="K311" s="117">
        <v>100</v>
      </c>
      <c r="L311" s="117" t="s">
        <v>7</v>
      </c>
    </row>
    <row r="312" spans="1:12" x14ac:dyDescent="0.15">
      <c r="A312" s="27" t="s">
        <v>76</v>
      </c>
      <c r="B312" s="28" t="s">
        <v>7</v>
      </c>
      <c r="C312" s="28" t="s">
        <v>7</v>
      </c>
      <c r="D312" s="28" t="s">
        <v>7</v>
      </c>
      <c r="E312" s="28" t="s">
        <v>7</v>
      </c>
      <c r="F312" s="28" t="s">
        <v>7</v>
      </c>
      <c r="G312" s="117"/>
      <c r="H312" s="117" t="s">
        <v>7</v>
      </c>
      <c r="I312" s="117" t="s">
        <v>7</v>
      </c>
      <c r="J312" s="117" t="s">
        <v>7</v>
      </c>
      <c r="K312" s="117" t="s">
        <v>7</v>
      </c>
      <c r="L312" s="117" t="s">
        <v>7</v>
      </c>
    </row>
    <row r="313" spans="1:12" x14ac:dyDescent="0.15">
      <c r="A313" s="27" t="s">
        <v>77</v>
      </c>
      <c r="B313" s="28" t="s">
        <v>7</v>
      </c>
      <c r="C313" s="28" t="s">
        <v>7</v>
      </c>
      <c r="D313" s="28" t="s">
        <v>7</v>
      </c>
      <c r="E313" s="28" t="s">
        <v>7</v>
      </c>
      <c r="F313" s="28" t="s">
        <v>7</v>
      </c>
      <c r="G313" s="117"/>
      <c r="H313" s="117" t="s">
        <v>7</v>
      </c>
      <c r="I313" s="117" t="s">
        <v>7</v>
      </c>
      <c r="J313" s="117" t="s">
        <v>7</v>
      </c>
      <c r="K313" s="117" t="s">
        <v>7</v>
      </c>
      <c r="L313" s="117" t="s">
        <v>7</v>
      </c>
    </row>
    <row r="314" spans="1:12" x14ac:dyDescent="0.15">
      <c r="A314" s="27" t="s">
        <v>143</v>
      </c>
      <c r="B314" s="28" t="s">
        <v>7</v>
      </c>
      <c r="C314" s="28" t="s">
        <v>7</v>
      </c>
      <c r="D314" s="28" t="s">
        <v>7</v>
      </c>
      <c r="E314" s="28" t="s">
        <v>7</v>
      </c>
      <c r="F314" s="28" t="s">
        <v>7</v>
      </c>
      <c r="G314" s="117"/>
      <c r="H314" s="117" t="s">
        <v>7</v>
      </c>
      <c r="I314" s="117" t="s">
        <v>7</v>
      </c>
      <c r="J314" s="117" t="s">
        <v>7</v>
      </c>
      <c r="K314" s="117" t="s">
        <v>7</v>
      </c>
      <c r="L314" s="117" t="s">
        <v>7</v>
      </c>
    </row>
    <row r="315" spans="1:12" x14ac:dyDescent="0.15">
      <c r="A315" s="27" t="s">
        <v>78</v>
      </c>
      <c r="B315" s="28" t="s">
        <v>7</v>
      </c>
      <c r="C315" s="28" t="s">
        <v>7</v>
      </c>
      <c r="D315" s="28" t="s">
        <v>7</v>
      </c>
      <c r="E315" s="28" t="s">
        <v>7</v>
      </c>
      <c r="F315" s="28" t="s">
        <v>7</v>
      </c>
      <c r="G315" s="117"/>
      <c r="H315" s="117" t="s">
        <v>7</v>
      </c>
      <c r="I315" s="117" t="s">
        <v>7</v>
      </c>
      <c r="J315" s="117" t="s">
        <v>7</v>
      </c>
      <c r="K315" s="117" t="s">
        <v>7</v>
      </c>
      <c r="L315" s="117" t="s">
        <v>7</v>
      </c>
    </row>
    <row r="316" spans="1:12" x14ac:dyDescent="0.15">
      <c r="A316" s="27" t="s">
        <v>79</v>
      </c>
      <c r="B316" s="28" t="s">
        <v>7</v>
      </c>
      <c r="C316" s="28" t="s">
        <v>7</v>
      </c>
      <c r="D316" s="28" t="s">
        <v>7</v>
      </c>
      <c r="E316" s="28" t="s">
        <v>7</v>
      </c>
      <c r="F316" s="28" t="s">
        <v>7</v>
      </c>
      <c r="G316" s="117"/>
      <c r="H316" s="117" t="s">
        <v>7</v>
      </c>
      <c r="I316" s="117" t="s">
        <v>7</v>
      </c>
      <c r="J316" s="117" t="s">
        <v>7</v>
      </c>
      <c r="K316" s="117" t="s">
        <v>7</v>
      </c>
      <c r="L316" s="117" t="s">
        <v>7</v>
      </c>
    </row>
    <row r="317" spans="1:12" x14ac:dyDescent="0.15">
      <c r="A317" s="27" t="s">
        <v>80</v>
      </c>
      <c r="B317" s="28" t="s">
        <v>7</v>
      </c>
      <c r="C317" s="28" t="s">
        <v>7</v>
      </c>
      <c r="D317" s="28" t="s">
        <v>7</v>
      </c>
      <c r="E317" s="28" t="s">
        <v>7</v>
      </c>
      <c r="F317" s="28" t="s">
        <v>7</v>
      </c>
      <c r="G317" s="117"/>
      <c r="H317" s="117" t="s">
        <v>7</v>
      </c>
      <c r="I317" s="117" t="s">
        <v>7</v>
      </c>
      <c r="J317" s="117" t="s">
        <v>7</v>
      </c>
      <c r="K317" s="117" t="s">
        <v>7</v>
      </c>
      <c r="L317" s="117" t="s">
        <v>7</v>
      </c>
    </row>
    <row r="318" spans="1:12" x14ac:dyDescent="0.15">
      <c r="A318" s="27" t="s">
        <v>464</v>
      </c>
      <c r="B318" s="28" t="s">
        <v>7</v>
      </c>
      <c r="C318" s="28" t="s">
        <v>7</v>
      </c>
      <c r="D318" s="28" t="s">
        <v>7</v>
      </c>
      <c r="E318" s="28">
        <v>9.2230786021502063</v>
      </c>
      <c r="F318" s="28">
        <v>9.2654362167370845</v>
      </c>
      <c r="G318" s="117"/>
      <c r="H318" s="117" t="s">
        <v>7</v>
      </c>
      <c r="I318" s="117" t="s">
        <v>7</v>
      </c>
      <c r="J318" s="117" t="s">
        <v>7</v>
      </c>
      <c r="K318" s="117">
        <v>100</v>
      </c>
      <c r="L318" s="117">
        <v>76.666666666666671</v>
      </c>
    </row>
    <row r="319" spans="1:12" x14ac:dyDescent="0.15">
      <c r="A319" s="27" t="s">
        <v>82</v>
      </c>
      <c r="B319" s="28" t="s">
        <v>7</v>
      </c>
      <c r="C319" s="28" t="s">
        <v>7</v>
      </c>
      <c r="D319" s="28" t="s">
        <v>7</v>
      </c>
      <c r="E319" s="28" t="s">
        <v>7</v>
      </c>
      <c r="F319" s="28" t="s">
        <v>7</v>
      </c>
      <c r="G319" s="117"/>
      <c r="H319" s="117" t="s">
        <v>7</v>
      </c>
      <c r="I319" s="117" t="s">
        <v>7</v>
      </c>
      <c r="J319" s="117" t="s">
        <v>7</v>
      </c>
      <c r="K319" s="117" t="s">
        <v>7</v>
      </c>
      <c r="L319" s="117" t="s">
        <v>7</v>
      </c>
    </row>
    <row r="320" spans="1:12" x14ac:dyDescent="0.15">
      <c r="A320" s="27" t="s">
        <v>83</v>
      </c>
      <c r="B320" s="28" t="s">
        <v>7</v>
      </c>
      <c r="C320" s="28" t="s">
        <v>7</v>
      </c>
      <c r="D320" s="28" t="s">
        <v>7</v>
      </c>
      <c r="E320" s="28" t="s">
        <v>7</v>
      </c>
      <c r="F320" s="28" t="s">
        <v>7</v>
      </c>
      <c r="G320" s="117"/>
      <c r="H320" s="117" t="s">
        <v>7</v>
      </c>
      <c r="I320" s="117" t="s">
        <v>7</v>
      </c>
      <c r="J320" s="117" t="s">
        <v>7</v>
      </c>
      <c r="K320" s="117" t="s">
        <v>7</v>
      </c>
      <c r="L320" s="117" t="s">
        <v>7</v>
      </c>
    </row>
    <row r="321" spans="1:12" x14ac:dyDescent="0.15">
      <c r="A321" s="27" t="s">
        <v>84</v>
      </c>
      <c r="B321" s="28" t="s">
        <v>7</v>
      </c>
      <c r="C321" s="28" t="s">
        <v>7</v>
      </c>
      <c r="D321" s="28" t="s">
        <v>7</v>
      </c>
      <c r="E321" s="28" t="s">
        <v>7</v>
      </c>
      <c r="F321" s="28" t="s">
        <v>7</v>
      </c>
      <c r="G321" s="117"/>
      <c r="H321" s="117" t="s">
        <v>7</v>
      </c>
      <c r="I321" s="117" t="s">
        <v>7</v>
      </c>
      <c r="J321" s="117" t="s">
        <v>7</v>
      </c>
      <c r="K321" s="117" t="s">
        <v>7</v>
      </c>
      <c r="L321" s="117" t="s">
        <v>7</v>
      </c>
    </row>
    <row r="322" spans="1:12" x14ac:dyDescent="0.15">
      <c r="A322" s="27" t="s">
        <v>85</v>
      </c>
      <c r="B322" s="28" t="s">
        <v>7</v>
      </c>
      <c r="C322" s="28" t="s">
        <v>7</v>
      </c>
      <c r="D322" s="28" t="s">
        <v>7</v>
      </c>
      <c r="E322" s="28" t="s">
        <v>7</v>
      </c>
      <c r="F322" s="28" t="s">
        <v>7</v>
      </c>
      <c r="G322" s="117"/>
      <c r="H322" s="117" t="s">
        <v>7</v>
      </c>
      <c r="I322" s="117" t="s">
        <v>7</v>
      </c>
      <c r="J322" s="117" t="s">
        <v>7</v>
      </c>
      <c r="K322" s="117" t="s">
        <v>7</v>
      </c>
      <c r="L322" s="117" t="s">
        <v>7</v>
      </c>
    </row>
    <row r="323" spans="1:12" x14ac:dyDescent="0.15">
      <c r="A323" s="27" t="s">
        <v>86</v>
      </c>
      <c r="B323" s="28" t="s">
        <v>7</v>
      </c>
      <c r="C323" s="28" t="s">
        <v>7</v>
      </c>
      <c r="D323" s="28" t="s">
        <v>7</v>
      </c>
      <c r="E323" s="28" t="s">
        <v>7</v>
      </c>
      <c r="F323" s="28" t="s">
        <v>7</v>
      </c>
      <c r="G323" s="117"/>
      <c r="H323" s="117" t="s">
        <v>7</v>
      </c>
      <c r="I323" s="117" t="s">
        <v>7</v>
      </c>
      <c r="J323" s="117" t="s">
        <v>7</v>
      </c>
      <c r="K323" s="117" t="s">
        <v>7</v>
      </c>
      <c r="L323" s="117" t="s">
        <v>7</v>
      </c>
    </row>
    <row r="324" spans="1:12" x14ac:dyDescent="0.15">
      <c r="A324" s="27" t="s">
        <v>87</v>
      </c>
      <c r="B324" s="28" t="s">
        <v>7</v>
      </c>
      <c r="C324" s="28" t="s">
        <v>7</v>
      </c>
      <c r="D324" s="28" t="s">
        <v>7</v>
      </c>
      <c r="E324" s="28" t="s">
        <v>7</v>
      </c>
      <c r="F324" s="28" t="s">
        <v>7</v>
      </c>
      <c r="G324" s="117"/>
      <c r="H324" s="117" t="s">
        <v>7</v>
      </c>
      <c r="I324" s="117" t="s">
        <v>7</v>
      </c>
      <c r="J324" s="117" t="s">
        <v>7</v>
      </c>
      <c r="K324" s="117" t="s">
        <v>7</v>
      </c>
      <c r="L324" s="117" t="s">
        <v>7</v>
      </c>
    </row>
    <row r="325" spans="1:12" x14ac:dyDescent="0.15">
      <c r="A325" s="27" t="s">
        <v>88</v>
      </c>
      <c r="B325" s="28" t="s">
        <v>7</v>
      </c>
      <c r="C325" s="28" t="s">
        <v>7</v>
      </c>
      <c r="D325" s="28" t="s">
        <v>7</v>
      </c>
      <c r="E325" s="28" t="s">
        <v>7</v>
      </c>
      <c r="F325" s="28" t="s">
        <v>7</v>
      </c>
      <c r="G325" s="117"/>
      <c r="H325" s="117" t="s">
        <v>7</v>
      </c>
      <c r="I325" s="117" t="s">
        <v>7</v>
      </c>
      <c r="J325" s="117" t="s">
        <v>7</v>
      </c>
      <c r="K325" s="117" t="s">
        <v>7</v>
      </c>
      <c r="L325" s="117" t="s">
        <v>7</v>
      </c>
    </row>
    <row r="326" spans="1:12" x14ac:dyDescent="0.15">
      <c r="A326" s="27" t="s">
        <v>89</v>
      </c>
      <c r="B326" s="28" t="s">
        <v>7</v>
      </c>
      <c r="C326" s="28" t="s">
        <v>7</v>
      </c>
      <c r="D326" s="28" t="s">
        <v>7</v>
      </c>
      <c r="E326" s="28" t="s">
        <v>7</v>
      </c>
      <c r="F326" s="28" t="s">
        <v>7</v>
      </c>
      <c r="G326" s="117"/>
      <c r="H326" s="117" t="s">
        <v>7</v>
      </c>
      <c r="I326" s="117" t="s">
        <v>7</v>
      </c>
      <c r="J326" s="117" t="s">
        <v>7</v>
      </c>
      <c r="K326" s="117" t="s">
        <v>7</v>
      </c>
      <c r="L326" s="117" t="s">
        <v>7</v>
      </c>
    </row>
    <row r="327" spans="1:12" x14ac:dyDescent="0.15">
      <c r="A327" s="27" t="s">
        <v>90</v>
      </c>
      <c r="B327" s="28" t="s">
        <v>7</v>
      </c>
      <c r="C327" s="28" t="s">
        <v>7</v>
      </c>
      <c r="D327" s="28" t="s">
        <v>7</v>
      </c>
      <c r="E327" s="28" t="s">
        <v>7</v>
      </c>
      <c r="F327" s="28" t="s">
        <v>7</v>
      </c>
      <c r="G327" s="117"/>
      <c r="H327" s="117" t="s">
        <v>7</v>
      </c>
      <c r="I327" s="117" t="s">
        <v>7</v>
      </c>
      <c r="J327" s="117" t="s">
        <v>7</v>
      </c>
      <c r="K327" s="117" t="s">
        <v>7</v>
      </c>
      <c r="L327" s="117" t="s">
        <v>7</v>
      </c>
    </row>
    <row r="328" spans="1:12" x14ac:dyDescent="0.15">
      <c r="A328" s="27" t="s">
        <v>91</v>
      </c>
      <c r="B328" s="28" t="s">
        <v>7</v>
      </c>
      <c r="C328" s="28" t="s">
        <v>7</v>
      </c>
      <c r="D328" s="28" t="s">
        <v>7</v>
      </c>
      <c r="E328" s="28" t="s">
        <v>7</v>
      </c>
      <c r="F328" s="28">
        <v>4.9450821158358016</v>
      </c>
      <c r="G328" s="117"/>
      <c r="H328" s="117" t="s">
        <v>7</v>
      </c>
      <c r="I328" s="117" t="s">
        <v>7</v>
      </c>
      <c r="J328" s="117" t="s">
        <v>7</v>
      </c>
      <c r="K328" s="117" t="s">
        <v>7</v>
      </c>
      <c r="L328" s="117">
        <v>33.333333333333336</v>
      </c>
    </row>
    <row r="329" spans="1:12" x14ac:dyDescent="0.15">
      <c r="A329" s="27" t="s">
        <v>92</v>
      </c>
      <c r="B329" s="28" t="s">
        <v>7</v>
      </c>
      <c r="C329" s="28" t="s">
        <v>7</v>
      </c>
      <c r="D329" s="28" t="s">
        <v>7</v>
      </c>
      <c r="E329" s="28" t="s">
        <v>7</v>
      </c>
      <c r="F329" s="28" t="s">
        <v>7</v>
      </c>
      <c r="G329" s="117"/>
      <c r="H329" s="117" t="s">
        <v>7</v>
      </c>
      <c r="I329" s="117" t="s">
        <v>7</v>
      </c>
      <c r="J329" s="117" t="s">
        <v>7</v>
      </c>
      <c r="K329" s="117" t="s">
        <v>7</v>
      </c>
      <c r="L329" s="117" t="s">
        <v>7</v>
      </c>
    </row>
    <row r="330" spans="1:12" x14ac:dyDescent="0.15">
      <c r="A330" s="27" t="s">
        <v>168</v>
      </c>
      <c r="B330" s="28">
        <v>6.8992462573463849</v>
      </c>
      <c r="C330" s="28">
        <v>6.7797409549412517</v>
      </c>
      <c r="D330" s="28">
        <v>18.626282127564902</v>
      </c>
      <c r="E330" s="28">
        <v>15.428321354131898</v>
      </c>
      <c r="F330" s="28">
        <v>22.79940989762618</v>
      </c>
      <c r="G330" s="28"/>
      <c r="H330" s="117" t="s">
        <v>7</v>
      </c>
      <c r="I330" s="117" t="s">
        <v>7</v>
      </c>
      <c r="J330" s="117">
        <v>92.063492063492063</v>
      </c>
      <c r="K330" s="117">
        <v>100</v>
      </c>
      <c r="L330" s="117">
        <v>15.686274509803921</v>
      </c>
    </row>
    <row r="331" spans="1:12" x14ac:dyDescent="0.15">
      <c r="A331" s="27" t="s">
        <v>94</v>
      </c>
      <c r="B331" s="28" t="s">
        <v>7</v>
      </c>
      <c r="C331" s="28" t="s">
        <v>7</v>
      </c>
      <c r="D331" s="28" t="s">
        <v>7</v>
      </c>
      <c r="E331" s="28" t="s">
        <v>7</v>
      </c>
      <c r="F331" s="28" t="s">
        <v>7</v>
      </c>
      <c r="G331" s="117"/>
      <c r="H331" s="117" t="s">
        <v>7</v>
      </c>
      <c r="I331" s="117" t="s">
        <v>7</v>
      </c>
      <c r="J331" s="117" t="s">
        <v>7</v>
      </c>
      <c r="K331" s="117" t="s">
        <v>7</v>
      </c>
      <c r="L331" s="117" t="s">
        <v>7</v>
      </c>
    </row>
    <row r="332" spans="1:12" x14ac:dyDescent="0.15">
      <c r="A332" s="27" t="s">
        <v>95</v>
      </c>
      <c r="B332" s="28" t="s">
        <v>7</v>
      </c>
      <c r="C332" s="28" t="s">
        <v>7</v>
      </c>
      <c r="D332" s="28" t="s">
        <v>7</v>
      </c>
      <c r="E332" s="28" t="s">
        <v>7</v>
      </c>
      <c r="F332" s="28" t="s">
        <v>7</v>
      </c>
      <c r="G332" s="39"/>
      <c r="H332" s="117" t="s">
        <v>7</v>
      </c>
      <c r="I332" s="117" t="s">
        <v>7</v>
      </c>
      <c r="J332" s="117" t="s">
        <v>7</v>
      </c>
      <c r="K332" s="117" t="s">
        <v>7</v>
      </c>
      <c r="L332" s="117" t="s">
        <v>7</v>
      </c>
    </row>
    <row r="333" spans="1:12" x14ac:dyDescent="0.15">
      <c r="A333" s="27" t="s">
        <v>96</v>
      </c>
      <c r="B333" s="28" t="s">
        <v>7</v>
      </c>
      <c r="C333" s="28" t="s">
        <v>7</v>
      </c>
      <c r="D333" s="28" t="s">
        <v>7</v>
      </c>
      <c r="E333" s="28" t="s">
        <v>7</v>
      </c>
      <c r="F333" s="28" t="s">
        <v>7</v>
      </c>
      <c r="G333" s="117"/>
      <c r="H333" s="117" t="s">
        <v>7</v>
      </c>
      <c r="I333" s="117" t="s">
        <v>7</v>
      </c>
      <c r="J333" s="117" t="s">
        <v>7</v>
      </c>
      <c r="K333" s="117" t="s">
        <v>7</v>
      </c>
      <c r="L333" s="117" t="s">
        <v>7</v>
      </c>
    </row>
    <row r="334" spans="1:12" x14ac:dyDescent="0.15">
      <c r="A334" s="27" t="s">
        <v>97</v>
      </c>
      <c r="B334" s="28" t="s">
        <v>7</v>
      </c>
      <c r="C334" s="28" t="s">
        <v>7</v>
      </c>
      <c r="D334" s="28" t="s">
        <v>7</v>
      </c>
      <c r="E334" s="28" t="s">
        <v>7</v>
      </c>
      <c r="F334" s="28" t="s">
        <v>7</v>
      </c>
      <c r="G334" s="117"/>
      <c r="H334" s="117" t="s">
        <v>7</v>
      </c>
      <c r="I334" s="117" t="s">
        <v>7</v>
      </c>
      <c r="J334" s="117" t="s">
        <v>7</v>
      </c>
      <c r="K334" s="117" t="s">
        <v>7</v>
      </c>
      <c r="L334" s="117" t="s">
        <v>7</v>
      </c>
    </row>
    <row r="335" spans="1:12" x14ac:dyDescent="0.15">
      <c r="A335" s="27" t="s">
        <v>458</v>
      </c>
      <c r="B335" s="28" t="s">
        <v>7</v>
      </c>
      <c r="C335" s="28" t="s">
        <v>7</v>
      </c>
      <c r="D335" s="28" t="s">
        <v>7</v>
      </c>
      <c r="E335" s="28" t="s">
        <v>7</v>
      </c>
      <c r="F335" s="28">
        <v>41.598935067262275</v>
      </c>
      <c r="G335" s="117"/>
      <c r="H335" s="117" t="s">
        <v>7</v>
      </c>
      <c r="I335" s="117" t="s">
        <v>7</v>
      </c>
      <c r="J335" s="117" t="s">
        <v>7</v>
      </c>
      <c r="K335" s="117" t="s">
        <v>7</v>
      </c>
      <c r="L335" s="117" t="s">
        <v>7</v>
      </c>
    </row>
    <row r="336" spans="1:12" x14ac:dyDescent="0.15">
      <c r="A336" s="27" t="s">
        <v>99</v>
      </c>
      <c r="B336" s="28" t="s">
        <v>7</v>
      </c>
      <c r="C336" s="28" t="s">
        <v>7</v>
      </c>
      <c r="D336" s="28" t="s">
        <v>7</v>
      </c>
      <c r="E336" s="28" t="s">
        <v>7</v>
      </c>
      <c r="F336" s="28" t="s">
        <v>7</v>
      </c>
      <c r="G336" s="117"/>
      <c r="H336" s="117" t="s">
        <v>7</v>
      </c>
      <c r="I336" s="117" t="s">
        <v>7</v>
      </c>
      <c r="J336" s="117" t="s">
        <v>7</v>
      </c>
      <c r="K336" s="117" t="s">
        <v>7</v>
      </c>
      <c r="L336" s="117" t="s">
        <v>7</v>
      </c>
    </row>
    <row r="337" spans="1:12" x14ac:dyDescent="0.15">
      <c r="A337" s="27" t="s">
        <v>100</v>
      </c>
      <c r="B337" s="28" t="s">
        <v>7</v>
      </c>
      <c r="C337" s="28" t="s">
        <v>7</v>
      </c>
      <c r="D337" s="28" t="s">
        <v>7</v>
      </c>
      <c r="E337" s="28" t="s">
        <v>7</v>
      </c>
      <c r="F337" s="28" t="s">
        <v>7</v>
      </c>
      <c r="G337" s="117"/>
      <c r="H337" s="117" t="s">
        <v>7</v>
      </c>
      <c r="I337" s="117" t="s">
        <v>7</v>
      </c>
      <c r="J337" s="117" t="s">
        <v>7</v>
      </c>
      <c r="K337" s="117" t="s">
        <v>7</v>
      </c>
      <c r="L337" s="117" t="s">
        <v>7</v>
      </c>
    </row>
    <row r="338" spans="1:12" x14ac:dyDescent="0.15">
      <c r="A338" s="27" t="s">
        <v>101</v>
      </c>
      <c r="B338" s="28" t="s">
        <v>7</v>
      </c>
      <c r="C338" s="28" t="s">
        <v>7</v>
      </c>
      <c r="D338" s="28" t="s">
        <v>7</v>
      </c>
      <c r="E338" s="28" t="s">
        <v>7</v>
      </c>
      <c r="F338" s="28" t="s">
        <v>7</v>
      </c>
      <c r="G338" s="117"/>
      <c r="H338" s="117" t="s">
        <v>7</v>
      </c>
      <c r="I338" s="117" t="s">
        <v>7</v>
      </c>
      <c r="J338" s="117" t="s">
        <v>7</v>
      </c>
      <c r="K338" s="117" t="s">
        <v>7</v>
      </c>
      <c r="L338" s="117" t="s">
        <v>7</v>
      </c>
    </row>
    <row r="339" spans="1:12" x14ac:dyDescent="0.15">
      <c r="A339" s="27" t="s">
        <v>102</v>
      </c>
      <c r="B339" s="28" t="s">
        <v>7</v>
      </c>
      <c r="C339" s="28" t="s">
        <v>7</v>
      </c>
      <c r="D339" s="28" t="s">
        <v>7</v>
      </c>
      <c r="E339" s="28" t="s">
        <v>7</v>
      </c>
      <c r="F339" s="28" t="s">
        <v>7</v>
      </c>
      <c r="G339" s="117"/>
      <c r="H339" s="117" t="s">
        <v>7</v>
      </c>
      <c r="I339" s="117" t="s">
        <v>7</v>
      </c>
      <c r="J339" s="117" t="s">
        <v>7</v>
      </c>
      <c r="K339" s="117" t="s">
        <v>7</v>
      </c>
      <c r="L339" s="117" t="s">
        <v>7</v>
      </c>
    </row>
    <row r="340" spans="1:12" x14ac:dyDescent="0.15">
      <c r="A340" s="27" t="s">
        <v>103</v>
      </c>
      <c r="B340" s="28" t="s">
        <v>7</v>
      </c>
      <c r="C340" s="28" t="s">
        <v>7</v>
      </c>
      <c r="D340" s="28" t="s">
        <v>7</v>
      </c>
      <c r="E340" s="28" t="s">
        <v>7</v>
      </c>
      <c r="F340" s="28" t="s">
        <v>7</v>
      </c>
      <c r="G340" s="117"/>
      <c r="H340" s="117" t="s">
        <v>7</v>
      </c>
      <c r="I340" s="117" t="s">
        <v>7</v>
      </c>
      <c r="J340" s="117" t="s">
        <v>7</v>
      </c>
      <c r="K340" s="117" t="s">
        <v>7</v>
      </c>
      <c r="L340" s="117" t="s">
        <v>7</v>
      </c>
    </row>
    <row r="341" spans="1:12" x14ac:dyDescent="0.15">
      <c r="A341" s="27" t="s">
        <v>104</v>
      </c>
      <c r="B341" s="28" t="s">
        <v>7</v>
      </c>
      <c r="C341" s="28">
        <v>6.4830452159988594</v>
      </c>
      <c r="D341" s="28">
        <v>13.594960801196356</v>
      </c>
      <c r="E341" s="28">
        <v>13.612365213276593</v>
      </c>
      <c r="F341" s="28">
        <v>31.149716570026833</v>
      </c>
      <c r="G341" s="117"/>
      <c r="H341" s="117" t="s">
        <v>7</v>
      </c>
      <c r="I341" s="117" t="s">
        <v>7</v>
      </c>
      <c r="J341" s="117" t="s">
        <v>7</v>
      </c>
      <c r="K341" s="117">
        <v>19.047619047619047</v>
      </c>
      <c r="L341" s="117">
        <v>100</v>
      </c>
    </row>
    <row r="342" spans="1:12" x14ac:dyDescent="0.15">
      <c r="A342" s="27" t="s">
        <v>105</v>
      </c>
      <c r="B342" s="28" t="s">
        <v>7</v>
      </c>
      <c r="C342" s="28" t="s">
        <v>7</v>
      </c>
      <c r="D342" s="28" t="s">
        <v>7</v>
      </c>
      <c r="E342" s="28" t="s">
        <v>7</v>
      </c>
      <c r="F342" s="28" t="s">
        <v>7</v>
      </c>
      <c r="G342" s="117"/>
      <c r="H342" s="117" t="s">
        <v>7</v>
      </c>
      <c r="I342" s="117" t="s">
        <v>7</v>
      </c>
      <c r="J342" s="117" t="s">
        <v>7</v>
      </c>
      <c r="K342" s="117" t="s">
        <v>7</v>
      </c>
      <c r="L342" s="117" t="s">
        <v>7</v>
      </c>
    </row>
    <row r="343" spans="1:12" x14ac:dyDescent="0.15">
      <c r="A343" s="31" t="s">
        <v>459</v>
      </c>
      <c r="B343" s="32">
        <v>10.651451549898676</v>
      </c>
      <c r="C343" s="32">
        <v>23.55999475327479</v>
      </c>
      <c r="D343" s="32">
        <v>32.064254068262763</v>
      </c>
      <c r="E343" s="32">
        <v>37.783445694222543</v>
      </c>
      <c r="F343" s="32">
        <v>41.093440986853835</v>
      </c>
      <c r="G343" s="90"/>
      <c r="H343" s="142">
        <v>13.146779303062303</v>
      </c>
      <c r="I343" s="142">
        <v>7.9484173505275502</v>
      </c>
      <c r="J343" s="142">
        <v>14.184763874526025</v>
      </c>
      <c r="K343" s="142">
        <v>25.552789573876115</v>
      </c>
      <c r="L343" s="142">
        <v>26.798706548100242</v>
      </c>
    </row>
    <row r="344" spans="1:12" x14ac:dyDescent="0.15">
      <c r="A344" s="143"/>
      <c r="B344" s="144"/>
      <c r="C344" s="144"/>
      <c r="D344" s="144"/>
      <c r="E344" s="144"/>
      <c r="F344" s="144"/>
      <c r="G344" s="144"/>
      <c r="H344" s="145"/>
      <c r="I344" s="145"/>
      <c r="J344" s="145"/>
      <c r="K344" s="145"/>
      <c r="L344" s="145"/>
    </row>
    <row r="345" spans="1:12" x14ac:dyDescent="0.15">
      <c r="A345" s="36"/>
      <c r="B345" s="24"/>
      <c r="C345" s="24"/>
      <c r="D345" s="7"/>
      <c r="E345" s="7"/>
      <c r="F345" s="7"/>
      <c r="G345" s="7"/>
      <c r="H345" s="7"/>
      <c r="I345" s="7"/>
      <c r="J345" s="7"/>
      <c r="K345" s="24"/>
      <c r="L345" s="24"/>
    </row>
    <row r="346" spans="1:12" x14ac:dyDescent="0.15">
      <c r="A346" s="220" t="s">
        <v>147</v>
      </c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</row>
    <row r="347" spans="1:12" x14ac:dyDescent="0.15">
      <c r="A347" s="209" t="s">
        <v>466</v>
      </c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</row>
    <row r="348" spans="1:12" ht="18" customHeight="1" x14ac:dyDescent="0.15">
      <c r="A348" s="209" t="s">
        <v>467</v>
      </c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</row>
    <row r="349" spans="1:12" x14ac:dyDescent="0.15">
      <c r="A349" s="220" t="s">
        <v>468</v>
      </c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</row>
    <row r="350" spans="1:12" x14ac:dyDescent="0.15">
      <c r="A350" s="220" t="s">
        <v>469</v>
      </c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</row>
    <row r="351" spans="1:12" x14ac:dyDescent="0.15">
      <c r="A351" s="220" t="s">
        <v>208</v>
      </c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</row>
    <row r="352" spans="1:12" x14ac:dyDescent="0.15">
      <c r="A352" s="220" t="s">
        <v>470</v>
      </c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</row>
    <row r="353" spans="1:12" x14ac:dyDescent="0.15">
      <c r="A353" s="220" t="s">
        <v>471</v>
      </c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</row>
    <row r="354" spans="1:12" x14ac:dyDescent="0.15">
      <c r="A354" s="220" t="s">
        <v>472</v>
      </c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</row>
    <row r="355" spans="1:12" x14ac:dyDescent="0.15">
      <c r="A355" s="220" t="s">
        <v>473</v>
      </c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</row>
    <row r="356" spans="1:12" ht="18" customHeight="1" x14ac:dyDescent="0.15">
      <c r="A356" s="209" t="s">
        <v>474</v>
      </c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</row>
  </sheetData>
  <mergeCells count="18">
    <mergeCell ref="A356:L356"/>
    <mergeCell ref="B232:L232"/>
    <mergeCell ref="A346:L346"/>
    <mergeCell ref="A347:L347"/>
    <mergeCell ref="A348:L348"/>
    <mergeCell ref="A349:L349"/>
    <mergeCell ref="A350:L350"/>
    <mergeCell ref="A351:L351"/>
    <mergeCell ref="A352:L352"/>
    <mergeCell ref="A353:L353"/>
    <mergeCell ref="A354:L354"/>
    <mergeCell ref="A355:L355"/>
    <mergeCell ref="B119:L119"/>
    <mergeCell ref="A1:L1"/>
    <mergeCell ref="A3:A4"/>
    <mergeCell ref="B3:F3"/>
    <mergeCell ref="H3:L3"/>
    <mergeCell ref="B6:L6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showGridLines="0" zoomScaleNormal="100" workbookViewId="0">
      <selection sqref="A1:L1"/>
    </sheetView>
  </sheetViews>
  <sheetFormatPr defaultRowHeight="9" x14ac:dyDescent="0.15"/>
  <cols>
    <col min="1" max="1" width="13.85546875" style="1" bestFit="1" customWidth="1"/>
    <col min="2" max="6" width="8.140625" style="1" customWidth="1"/>
    <col min="7" max="7" width="0.85546875" style="1" customWidth="1"/>
    <col min="8" max="12" width="8.140625" style="1" customWidth="1"/>
    <col min="13" max="16384" width="9.140625" style="1"/>
  </cols>
  <sheetData>
    <row r="1" spans="1:12" ht="27" customHeight="1" x14ac:dyDescent="0.15">
      <c r="A1" s="207" t="s">
        <v>478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9" customHeight="1" x14ac:dyDescent="0.15">
      <c r="A2" s="1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 x14ac:dyDescent="0.15">
      <c r="A3" s="256" t="s">
        <v>0</v>
      </c>
      <c r="B3" s="233" t="s">
        <v>475</v>
      </c>
      <c r="C3" s="233"/>
      <c r="D3" s="233"/>
      <c r="E3" s="233"/>
      <c r="F3" s="233"/>
      <c r="G3" s="113"/>
      <c r="H3" s="233" t="s">
        <v>476</v>
      </c>
      <c r="I3" s="233"/>
      <c r="J3" s="233"/>
      <c r="K3" s="233"/>
      <c r="L3" s="233"/>
    </row>
    <row r="4" spans="1:12" ht="15" customHeight="1" x14ac:dyDescent="0.15">
      <c r="A4" s="255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25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ht="7.5" customHeight="1" x14ac:dyDescent="0.15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15">
      <c r="A6" s="6"/>
      <c r="B6" s="253" t="s">
        <v>450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ht="7.5" customHeight="1" x14ac:dyDescent="0.15">
      <c r="A7" s="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15">
      <c r="A8" s="27" t="s">
        <v>109</v>
      </c>
      <c r="B8" s="10">
        <v>118</v>
      </c>
      <c r="C8" s="10">
        <v>120</v>
      </c>
      <c r="D8" s="10">
        <v>100</v>
      </c>
      <c r="E8" s="128">
        <v>113</v>
      </c>
      <c r="F8" s="128">
        <v>112</v>
      </c>
      <c r="G8" s="28"/>
      <c r="H8" s="129" t="s">
        <v>7</v>
      </c>
      <c r="I8" s="129">
        <v>8</v>
      </c>
      <c r="J8" s="10">
        <v>8</v>
      </c>
      <c r="K8" s="128">
        <v>13</v>
      </c>
      <c r="L8" s="128">
        <v>112</v>
      </c>
    </row>
    <row r="9" spans="1:12" x14ac:dyDescent="0.15">
      <c r="A9" s="27" t="s">
        <v>8</v>
      </c>
      <c r="B9" s="10" t="s">
        <v>7</v>
      </c>
      <c r="C9" s="10" t="s">
        <v>7</v>
      </c>
      <c r="D9" s="10" t="s">
        <v>7</v>
      </c>
      <c r="E9" s="128" t="s">
        <v>7</v>
      </c>
      <c r="F9" s="128" t="s">
        <v>7</v>
      </c>
      <c r="G9" s="117"/>
      <c r="H9" s="129" t="s">
        <v>7</v>
      </c>
      <c r="I9" s="129" t="s">
        <v>7</v>
      </c>
      <c r="J9" s="128" t="s">
        <v>7</v>
      </c>
      <c r="K9" s="128" t="s">
        <v>7</v>
      </c>
      <c r="L9" s="128" t="s">
        <v>7</v>
      </c>
    </row>
    <row r="10" spans="1:12" x14ac:dyDescent="0.15">
      <c r="A10" s="27" t="s">
        <v>10</v>
      </c>
      <c r="B10" s="10" t="s">
        <v>7</v>
      </c>
      <c r="C10" s="10" t="s">
        <v>7</v>
      </c>
      <c r="D10" s="10" t="s">
        <v>7</v>
      </c>
      <c r="E10" s="128" t="s">
        <v>7</v>
      </c>
      <c r="F10" s="128" t="s">
        <v>7</v>
      </c>
      <c r="G10" s="117"/>
      <c r="H10" s="129" t="s">
        <v>7</v>
      </c>
      <c r="I10" s="129" t="s">
        <v>7</v>
      </c>
      <c r="J10" s="128" t="s">
        <v>7</v>
      </c>
      <c r="K10" s="128" t="s">
        <v>7</v>
      </c>
      <c r="L10" s="128" t="s">
        <v>7</v>
      </c>
    </row>
    <row r="11" spans="1:12" x14ac:dyDescent="0.15">
      <c r="A11" s="27" t="s">
        <v>11</v>
      </c>
      <c r="B11" s="10" t="s">
        <v>7</v>
      </c>
      <c r="C11" s="10" t="s">
        <v>7</v>
      </c>
      <c r="D11" s="10" t="s">
        <v>7</v>
      </c>
      <c r="E11" s="128" t="s">
        <v>7</v>
      </c>
      <c r="F11" s="128" t="s">
        <v>7</v>
      </c>
      <c r="G11" s="117"/>
      <c r="H11" s="129" t="s">
        <v>7</v>
      </c>
      <c r="I11" s="129" t="s">
        <v>7</v>
      </c>
      <c r="J11" s="128" t="s">
        <v>7</v>
      </c>
      <c r="K11" s="128" t="s">
        <v>7</v>
      </c>
      <c r="L11" s="128" t="s">
        <v>7</v>
      </c>
    </row>
    <row r="12" spans="1:12" x14ac:dyDescent="0.15">
      <c r="A12" s="27" t="s">
        <v>12</v>
      </c>
      <c r="B12" s="10" t="s">
        <v>7</v>
      </c>
      <c r="C12" s="10" t="s">
        <v>7</v>
      </c>
      <c r="D12" s="10" t="s">
        <v>7</v>
      </c>
      <c r="E12" s="128" t="s">
        <v>7</v>
      </c>
      <c r="F12" s="128" t="s">
        <v>7</v>
      </c>
      <c r="G12" s="117"/>
      <c r="H12" s="129" t="s">
        <v>7</v>
      </c>
      <c r="I12" s="129" t="s">
        <v>7</v>
      </c>
      <c r="J12" s="128" t="s">
        <v>7</v>
      </c>
      <c r="K12" s="128" t="s">
        <v>7</v>
      </c>
      <c r="L12" s="128" t="s">
        <v>7</v>
      </c>
    </row>
    <row r="13" spans="1:12" x14ac:dyDescent="0.15">
      <c r="A13" s="27" t="s">
        <v>13</v>
      </c>
      <c r="B13" s="10" t="s">
        <v>7</v>
      </c>
      <c r="C13" s="10" t="s">
        <v>7</v>
      </c>
      <c r="D13" s="10" t="s">
        <v>7</v>
      </c>
      <c r="E13" s="128" t="s">
        <v>7</v>
      </c>
      <c r="F13" s="128" t="s">
        <v>7</v>
      </c>
      <c r="G13" s="117"/>
      <c r="H13" s="129" t="s">
        <v>7</v>
      </c>
      <c r="I13" s="129" t="s">
        <v>7</v>
      </c>
      <c r="J13" s="128" t="s">
        <v>7</v>
      </c>
      <c r="K13" s="128" t="s">
        <v>7</v>
      </c>
      <c r="L13" s="128" t="s">
        <v>7</v>
      </c>
    </row>
    <row r="14" spans="1:12" x14ac:dyDescent="0.15">
      <c r="A14" s="27" t="s">
        <v>14</v>
      </c>
      <c r="B14" s="10" t="s">
        <v>7</v>
      </c>
      <c r="C14" s="10" t="s">
        <v>7</v>
      </c>
      <c r="D14" s="10" t="s">
        <v>7</v>
      </c>
      <c r="E14" s="128" t="s">
        <v>7</v>
      </c>
      <c r="F14" s="128" t="s">
        <v>7</v>
      </c>
      <c r="G14" s="117"/>
      <c r="H14" s="129" t="s">
        <v>7</v>
      </c>
      <c r="I14" s="129" t="s">
        <v>7</v>
      </c>
      <c r="J14" s="128" t="s">
        <v>7</v>
      </c>
      <c r="K14" s="128" t="s">
        <v>7</v>
      </c>
      <c r="L14" s="128" t="s">
        <v>7</v>
      </c>
    </row>
    <row r="15" spans="1:12" x14ac:dyDescent="0.15">
      <c r="A15" s="27" t="s">
        <v>15</v>
      </c>
      <c r="B15" s="10" t="s">
        <v>7</v>
      </c>
      <c r="C15" s="10" t="s">
        <v>7</v>
      </c>
      <c r="D15" s="10" t="s">
        <v>7</v>
      </c>
      <c r="E15" s="128" t="s">
        <v>7</v>
      </c>
      <c r="F15" s="128" t="s">
        <v>7</v>
      </c>
      <c r="G15" s="117"/>
      <c r="H15" s="129" t="s">
        <v>7</v>
      </c>
      <c r="I15" s="129" t="s">
        <v>7</v>
      </c>
      <c r="J15" s="128" t="s">
        <v>7</v>
      </c>
      <c r="K15" s="128" t="s">
        <v>7</v>
      </c>
      <c r="L15" s="128" t="s">
        <v>7</v>
      </c>
    </row>
    <row r="16" spans="1:12" x14ac:dyDescent="0.15">
      <c r="A16" s="27" t="s">
        <v>16</v>
      </c>
      <c r="B16" s="10" t="s">
        <v>7</v>
      </c>
      <c r="C16" s="10" t="s">
        <v>7</v>
      </c>
      <c r="D16" s="10" t="s">
        <v>7</v>
      </c>
      <c r="E16" s="128" t="s">
        <v>7</v>
      </c>
      <c r="F16" s="128" t="s">
        <v>7</v>
      </c>
      <c r="G16" s="117"/>
      <c r="H16" s="129" t="s">
        <v>7</v>
      </c>
      <c r="I16" s="129" t="s">
        <v>7</v>
      </c>
      <c r="J16" s="128" t="s">
        <v>7</v>
      </c>
      <c r="K16" s="128" t="s">
        <v>7</v>
      </c>
      <c r="L16" s="128" t="s">
        <v>7</v>
      </c>
    </row>
    <row r="17" spans="1:12" x14ac:dyDescent="0.15">
      <c r="A17" s="27" t="s">
        <v>17</v>
      </c>
      <c r="B17" s="10" t="s">
        <v>7</v>
      </c>
      <c r="C17" s="10" t="s">
        <v>7</v>
      </c>
      <c r="D17" s="10" t="s">
        <v>7</v>
      </c>
      <c r="E17" s="128" t="s">
        <v>7</v>
      </c>
      <c r="F17" s="128" t="s">
        <v>7</v>
      </c>
      <c r="G17" s="117"/>
      <c r="H17" s="129" t="s">
        <v>7</v>
      </c>
      <c r="I17" s="129" t="s">
        <v>7</v>
      </c>
      <c r="J17" s="128" t="s">
        <v>7</v>
      </c>
      <c r="K17" s="128" t="s">
        <v>7</v>
      </c>
      <c r="L17" s="128" t="s">
        <v>7</v>
      </c>
    </row>
    <row r="18" spans="1:12" x14ac:dyDescent="0.15">
      <c r="A18" s="27" t="s">
        <v>125</v>
      </c>
      <c r="B18" s="10" t="s">
        <v>7</v>
      </c>
      <c r="C18" s="10" t="s">
        <v>7</v>
      </c>
      <c r="D18" s="10" t="s">
        <v>7</v>
      </c>
      <c r="E18" s="128" t="s">
        <v>7</v>
      </c>
      <c r="F18" s="128" t="s">
        <v>7</v>
      </c>
      <c r="G18" s="28"/>
      <c r="H18" s="129" t="s">
        <v>7</v>
      </c>
      <c r="I18" s="129" t="s">
        <v>7</v>
      </c>
      <c r="J18" s="128" t="s">
        <v>7</v>
      </c>
      <c r="K18" s="128" t="s">
        <v>7</v>
      </c>
      <c r="L18" s="128" t="s">
        <v>7</v>
      </c>
    </row>
    <row r="19" spans="1:12" x14ac:dyDescent="0.15">
      <c r="A19" s="27" t="s">
        <v>19</v>
      </c>
      <c r="B19" s="10">
        <v>72</v>
      </c>
      <c r="C19" s="10">
        <v>57</v>
      </c>
      <c r="D19" s="10">
        <v>43</v>
      </c>
      <c r="E19" s="128">
        <v>46</v>
      </c>
      <c r="F19" s="128">
        <v>63</v>
      </c>
      <c r="G19" s="28"/>
      <c r="H19" s="129" t="s">
        <v>7</v>
      </c>
      <c r="I19" s="129" t="s">
        <v>7</v>
      </c>
      <c r="J19" s="10">
        <v>1</v>
      </c>
      <c r="K19" s="128">
        <v>5</v>
      </c>
      <c r="L19" s="128">
        <v>2</v>
      </c>
    </row>
    <row r="20" spans="1:12" x14ac:dyDescent="0.15">
      <c r="A20" s="95" t="s">
        <v>20</v>
      </c>
      <c r="B20" s="10" t="s">
        <v>7</v>
      </c>
      <c r="C20" s="10" t="s">
        <v>7</v>
      </c>
      <c r="D20" s="10" t="s">
        <v>7</v>
      </c>
      <c r="E20" s="128" t="s">
        <v>7</v>
      </c>
      <c r="F20" s="128" t="s">
        <v>7</v>
      </c>
      <c r="G20" s="117"/>
      <c r="H20" s="146" t="s">
        <v>7</v>
      </c>
      <c r="I20" s="146" t="s">
        <v>7</v>
      </c>
      <c r="J20" s="128" t="s">
        <v>7</v>
      </c>
      <c r="K20" s="128" t="s">
        <v>7</v>
      </c>
      <c r="L20" s="128" t="s">
        <v>7</v>
      </c>
    </row>
    <row r="21" spans="1:12" x14ac:dyDescent="0.15">
      <c r="A21" s="95" t="s">
        <v>21</v>
      </c>
      <c r="B21" s="10">
        <v>5</v>
      </c>
      <c r="C21" s="10">
        <v>6</v>
      </c>
      <c r="D21" s="10">
        <v>4</v>
      </c>
      <c r="E21" s="128">
        <v>4</v>
      </c>
      <c r="F21" s="128">
        <v>4</v>
      </c>
      <c r="G21" s="28"/>
      <c r="H21" s="69">
        <v>4</v>
      </c>
      <c r="I21" s="69">
        <v>4</v>
      </c>
      <c r="J21" s="10">
        <v>4</v>
      </c>
      <c r="K21" s="128">
        <v>4</v>
      </c>
      <c r="L21" s="128">
        <v>4</v>
      </c>
    </row>
    <row r="22" spans="1:12" x14ac:dyDescent="0.15">
      <c r="A22" s="95" t="s">
        <v>451</v>
      </c>
      <c r="B22" s="10">
        <v>10</v>
      </c>
      <c r="C22" s="10">
        <v>12</v>
      </c>
      <c r="D22" s="10">
        <v>8</v>
      </c>
      <c r="E22" s="128">
        <v>5</v>
      </c>
      <c r="F22" s="128">
        <v>5</v>
      </c>
      <c r="G22" s="28"/>
      <c r="H22" s="69">
        <v>5</v>
      </c>
      <c r="I22" s="69">
        <v>5</v>
      </c>
      <c r="J22" s="10">
        <v>8</v>
      </c>
      <c r="K22" s="128">
        <v>5</v>
      </c>
      <c r="L22" s="128">
        <v>5</v>
      </c>
    </row>
    <row r="23" spans="1:12" x14ac:dyDescent="0.15">
      <c r="A23" s="95" t="s">
        <v>452</v>
      </c>
      <c r="B23" s="10" t="s">
        <v>7</v>
      </c>
      <c r="C23" s="10" t="s">
        <v>7</v>
      </c>
      <c r="D23" s="10" t="s">
        <v>7</v>
      </c>
      <c r="E23" s="128">
        <v>2</v>
      </c>
      <c r="F23" s="128">
        <v>2</v>
      </c>
      <c r="G23" s="117"/>
      <c r="H23" s="146" t="s">
        <v>7</v>
      </c>
      <c r="I23" s="146" t="s">
        <v>7</v>
      </c>
      <c r="J23" s="128" t="s">
        <v>7</v>
      </c>
      <c r="K23" s="128">
        <v>2</v>
      </c>
      <c r="L23" s="128">
        <v>2</v>
      </c>
    </row>
    <row r="24" spans="1:12" x14ac:dyDescent="0.15">
      <c r="A24" s="95" t="s">
        <v>24</v>
      </c>
      <c r="B24" s="10" t="s">
        <v>7</v>
      </c>
      <c r="C24" s="10">
        <v>2</v>
      </c>
      <c r="D24" s="10">
        <v>2</v>
      </c>
      <c r="E24" s="128">
        <v>2</v>
      </c>
      <c r="F24" s="128">
        <v>2</v>
      </c>
      <c r="G24" s="117"/>
      <c r="H24" s="146" t="s">
        <v>7</v>
      </c>
      <c r="I24" s="146">
        <v>2</v>
      </c>
      <c r="J24" s="10">
        <v>2</v>
      </c>
      <c r="K24" s="128">
        <v>2</v>
      </c>
      <c r="L24" s="128">
        <v>2</v>
      </c>
    </row>
    <row r="25" spans="1:12" x14ac:dyDescent="0.15">
      <c r="A25" s="95" t="s">
        <v>117</v>
      </c>
      <c r="B25" s="10">
        <v>352</v>
      </c>
      <c r="C25" s="10">
        <v>351</v>
      </c>
      <c r="D25" s="10">
        <v>75</v>
      </c>
      <c r="E25" s="128">
        <v>120</v>
      </c>
      <c r="F25" s="128">
        <v>154</v>
      </c>
      <c r="G25" s="28"/>
      <c r="H25" s="69">
        <v>163</v>
      </c>
      <c r="I25" s="69">
        <v>154</v>
      </c>
      <c r="J25" s="10">
        <v>3</v>
      </c>
      <c r="K25" s="128">
        <v>5</v>
      </c>
      <c r="L25" s="128">
        <v>11</v>
      </c>
    </row>
    <row r="26" spans="1:12" x14ac:dyDescent="0.15">
      <c r="A26" s="95" t="s">
        <v>25</v>
      </c>
      <c r="B26" s="10">
        <v>2</v>
      </c>
      <c r="C26" s="10">
        <v>2</v>
      </c>
      <c r="D26" s="10">
        <v>2</v>
      </c>
      <c r="E26" s="128">
        <v>2</v>
      </c>
      <c r="F26" s="128">
        <v>2</v>
      </c>
      <c r="G26" s="28"/>
      <c r="H26" s="69">
        <v>1</v>
      </c>
      <c r="I26" s="146" t="s">
        <v>7</v>
      </c>
      <c r="J26" s="10" t="s">
        <v>7</v>
      </c>
      <c r="K26" s="128" t="s">
        <v>7</v>
      </c>
      <c r="L26" s="128" t="s">
        <v>7</v>
      </c>
    </row>
    <row r="27" spans="1:12" x14ac:dyDescent="0.15">
      <c r="A27" s="95" t="s">
        <v>453</v>
      </c>
      <c r="B27" s="10" t="s">
        <v>7</v>
      </c>
      <c r="C27" s="10">
        <v>5</v>
      </c>
      <c r="D27" s="10">
        <v>8</v>
      </c>
      <c r="E27" s="128">
        <v>14</v>
      </c>
      <c r="F27" s="128">
        <v>14</v>
      </c>
      <c r="G27" s="117"/>
      <c r="H27" s="146" t="s">
        <v>7</v>
      </c>
      <c r="I27" s="146">
        <v>3</v>
      </c>
      <c r="J27" s="10">
        <v>6</v>
      </c>
      <c r="K27" s="128">
        <v>12</v>
      </c>
      <c r="L27" s="128">
        <v>12</v>
      </c>
    </row>
    <row r="28" spans="1:12" x14ac:dyDescent="0.15">
      <c r="A28" s="95" t="s">
        <v>27</v>
      </c>
      <c r="B28" s="10">
        <v>6</v>
      </c>
      <c r="C28" s="10">
        <v>6</v>
      </c>
      <c r="D28" s="10">
        <v>6</v>
      </c>
      <c r="E28" s="128">
        <v>6</v>
      </c>
      <c r="F28" s="128">
        <v>6</v>
      </c>
      <c r="G28" s="28"/>
      <c r="H28" s="146" t="s">
        <v>7</v>
      </c>
      <c r="I28" s="146" t="s">
        <v>7</v>
      </c>
      <c r="J28" s="10" t="s">
        <v>7</v>
      </c>
      <c r="K28" s="128" t="s">
        <v>7</v>
      </c>
      <c r="L28" s="128" t="s">
        <v>7</v>
      </c>
    </row>
    <row r="29" spans="1:12" x14ac:dyDescent="0.15">
      <c r="A29" s="95" t="s">
        <v>28</v>
      </c>
      <c r="B29" s="10">
        <v>8</v>
      </c>
      <c r="C29" s="10">
        <v>8</v>
      </c>
      <c r="D29" s="10">
        <v>8</v>
      </c>
      <c r="E29" s="128">
        <v>8</v>
      </c>
      <c r="F29" s="128">
        <v>8</v>
      </c>
      <c r="G29" s="28"/>
      <c r="H29" s="69">
        <v>5</v>
      </c>
      <c r="I29" s="69">
        <v>5</v>
      </c>
      <c r="J29" s="10">
        <v>8</v>
      </c>
      <c r="K29" s="128">
        <v>8</v>
      </c>
      <c r="L29" s="128">
        <v>8</v>
      </c>
    </row>
    <row r="30" spans="1:12" x14ac:dyDescent="0.15">
      <c r="A30" s="95" t="s">
        <v>110</v>
      </c>
      <c r="B30" s="10">
        <v>4</v>
      </c>
      <c r="C30" s="10">
        <v>4</v>
      </c>
      <c r="D30" s="10">
        <v>4</v>
      </c>
      <c r="E30" s="128">
        <v>2</v>
      </c>
      <c r="F30" s="128">
        <v>2</v>
      </c>
      <c r="G30" s="28"/>
      <c r="H30" s="69">
        <v>2</v>
      </c>
      <c r="I30" s="69">
        <v>2</v>
      </c>
      <c r="J30" s="10">
        <v>2</v>
      </c>
      <c r="K30" s="128">
        <v>2</v>
      </c>
      <c r="L30" s="128">
        <v>2</v>
      </c>
    </row>
    <row r="31" spans="1:12" x14ac:dyDescent="0.15">
      <c r="A31" s="95" t="s">
        <v>454</v>
      </c>
      <c r="B31" s="10">
        <v>3</v>
      </c>
      <c r="C31" s="10">
        <v>3</v>
      </c>
      <c r="D31" s="10">
        <v>3</v>
      </c>
      <c r="E31" s="128">
        <v>2</v>
      </c>
      <c r="F31" s="128">
        <v>2</v>
      </c>
      <c r="G31" s="28"/>
      <c r="H31" s="69">
        <v>2</v>
      </c>
      <c r="I31" s="69">
        <v>2</v>
      </c>
      <c r="J31" s="10">
        <v>2</v>
      </c>
      <c r="K31" s="128">
        <v>1</v>
      </c>
      <c r="L31" s="128">
        <v>2</v>
      </c>
    </row>
    <row r="32" spans="1:12" x14ac:dyDescent="0.15">
      <c r="A32" s="95" t="s">
        <v>455</v>
      </c>
      <c r="B32" s="10" t="s">
        <v>7</v>
      </c>
      <c r="C32" s="10" t="s">
        <v>7</v>
      </c>
      <c r="D32" s="10" t="s">
        <v>7</v>
      </c>
      <c r="E32" s="128">
        <v>4</v>
      </c>
      <c r="F32" s="128">
        <v>6</v>
      </c>
      <c r="G32" s="117"/>
      <c r="H32" s="146" t="s">
        <v>7</v>
      </c>
      <c r="I32" s="146" t="s">
        <v>7</v>
      </c>
      <c r="J32" s="128" t="s">
        <v>7</v>
      </c>
      <c r="K32" s="128">
        <v>4</v>
      </c>
      <c r="L32" s="128">
        <v>5</v>
      </c>
    </row>
    <row r="33" spans="1:12" x14ac:dyDescent="0.15">
      <c r="A33" s="27" t="s">
        <v>31</v>
      </c>
      <c r="B33" s="10">
        <v>12</v>
      </c>
      <c r="C33" s="10">
        <v>12</v>
      </c>
      <c r="D33" s="10">
        <v>15</v>
      </c>
      <c r="E33" s="128">
        <v>23</v>
      </c>
      <c r="F33" s="128">
        <v>24</v>
      </c>
      <c r="G33" s="28"/>
      <c r="H33" s="67">
        <v>3</v>
      </c>
      <c r="I33" s="67">
        <v>3</v>
      </c>
      <c r="J33" s="10">
        <v>3</v>
      </c>
      <c r="K33" s="128">
        <v>10</v>
      </c>
      <c r="L33" s="128">
        <v>11</v>
      </c>
    </row>
    <row r="34" spans="1:12" x14ac:dyDescent="0.15">
      <c r="A34" s="27" t="s">
        <v>32</v>
      </c>
      <c r="B34" s="10">
        <v>11</v>
      </c>
      <c r="C34" s="10">
        <v>10</v>
      </c>
      <c r="D34" s="10">
        <v>11</v>
      </c>
      <c r="E34" s="128">
        <v>11</v>
      </c>
      <c r="F34" s="128">
        <v>11</v>
      </c>
      <c r="G34" s="28"/>
      <c r="H34" s="67">
        <v>1</v>
      </c>
      <c r="I34" s="67">
        <v>1</v>
      </c>
      <c r="J34" s="10">
        <v>1</v>
      </c>
      <c r="K34" s="128">
        <v>1</v>
      </c>
      <c r="L34" s="128">
        <v>1</v>
      </c>
    </row>
    <row r="35" spans="1:12" x14ac:dyDescent="0.15">
      <c r="A35" s="27" t="s">
        <v>33</v>
      </c>
      <c r="B35" s="10" t="s">
        <v>7</v>
      </c>
      <c r="C35" s="10" t="s">
        <v>7</v>
      </c>
      <c r="D35" s="10" t="s">
        <v>7</v>
      </c>
      <c r="E35" s="128" t="s">
        <v>7</v>
      </c>
      <c r="F35" s="128" t="s">
        <v>7</v>
      </c>
      <c r="G35" s="117"/>
      <c r="H35" s="129" t="s">
        <v>7</v>
      </c>
      <c r="I35" s="129" t="s">
        <v>7</v>
      </c>
      <c r="J35" s="128" t="s">
        <v>7</v>
      </c>
      <c r="K35" s="128" t="s">
        <v>7</v>
      </c>
      <c r="L35" s="128" t="s">
        <v>7</v>
      </c>
    </row>
    <row r="36" spans="1:12" x14ac:dyDescent="0.15">
      <c r="A36" s="27" t="s">
        <v>34</v>
      </c>
      <c r="B36" s="10" t="s">
        <v>7</v>
      </c>
      <c r="C36" s="10" t="s">
        <v>7</v>
      </c>
      <c r="D36" s="10" t="s">
        <v>7</v>
      </c>
      <c r="E36" s="128" t="s">
        <v>7</v>
      </c>
      <c r="F36" s="128" t="s">
        <v>7</v>
      </c>
      <c r="G36" s="117"/>
      <c r="H36" s="129" t="s">
        <v>7</v>
      </c>
      <c r="I36" s="129" t="s">
        <v>7</v>
      </c>
      <c r="J36" s="128" t="s">
        <v>7</v>
      </c>
      <c r="K36" s="128" t="s">
        <v>7</v>
      </c>
      <c r="L36" s="128" t="s">
        <v>7</v>
      </c>
    </row>
    <row r="37" spans="1:12" x14ac:dyDescent="0.15">
      <c r="A37" s="27" t="s">
        <v>35</v>
      </c>
      <c r="B37" s="10" t="s">
        <v>7</v>
      </c>
      <c r="C37" s="10" t="s">
        <v>7</v>
      </c>
      <c r="D37" s="10" t="s">
        <v>7</v>
      </c>
      <c r="E37" s="128" t="s">
        <v>7</v>
      </c>
      <c r="F37" s="128" t="s">
        <v>7</v>
      </c>
      <c r="G37" s="117"/>
      <c r="H37" s="129" t="s">
        <v>7</v>
      </c>
      <c r="I37" s="129" t="s">
        <v>7</v>
      </c>
      <c r="J37" s="128" t="s">
        <v>7</v>
      </c>
      <c r="K37" s="128" t="s">
        <v>7</v>
      </c>
      <c r="L37" s="128" t="s">
        <v>7</v>
      </c>
    </row>
    <row r="38" spans="1:12" x14ac:dyDescent="0.15">
      <c r="A38" s="27" t="s">
        <v>36</v>
      </c>
      <c r="B38" s="10" t="s">
        <v>7</v>
      </c>
      <c r="C38" s="10" t="s">
        <v>7</v>
      </c>
      <c r="D38" s="10" t="s">
        <v>7</v>
      </c>
      <c r="E38" s="128" t="s">
        <v>7</v>
      </c>
      <c r="F38" s="128" t="s">
        <v>7</v>
      </c>
      <c r="G38" s="117"/>
      <c r="H38" s="129" t="s">
        <v>7</v>
      </c>
      <c r="I38" s="129" t="s">
        <v>7</v>
      </c>
      <c r="J38" s="128" t="s">
        <v>7</v>
      </c>
      <c r="K38" s="128" t="s">
        <v>7</v>
      </c>
      <c r="L38" s="128" t="s">
        <v>7</v>
      </c>
    </row>
    <row r="39" spans="1:12" x14ac:dyDescent="0.15">
      <c r="A39" s="27" t="s">
        <v>37</v>
      </c>
      <c r="B39" s="10">
        <v>48</v>
      </c>
      <c r="C39" s="10">
        <v>44</v>
      </c>
      <c r="D39" s="10">
        <v>39</v>
      </c>
      <c r="E39" s="128">
        <v>36</v>
      </c>
      <c r="F39" s="128">
        <v>36</v>
      </c>
      <c r="G39" s="28"/>
      <c r="H39" s="67">
        <v>7</v>
      </c>
      <c r="I39" s="67">
        <v>7</v>
      </c>
      <c r="J39" s="10">
        <v>10</v>
      </c>
      <c r="K39" s="128">
        <v>9</v>
      </c>
      <c r="L39" s="128">
        <v>9</v>
      </c>
    </row>
    <row r="40" spans="1:12" x14ac:dyDescent="0.15">
      <c r="A40" s="27" t="s">
        <v>38</v>
      </c>
      <c r="B40" s="10">
        <v>10</v>
      </c>
      <c r="C40" s="10">
        <v>11</v>
      </c>
      <c r="D40" s="10">
        <v>19</v>
      </c>
      <c r="E40" s="128">
        <v>19</v>
      </c>
      <c r="F40" s="128">
        <v>19</v>
      </c>
      <c r="G40" s="28"/>
      <c r="H40" s="129" t="s">
        <v>7</v>
      </c>
      <c r="I40" s="129">
        <v>1</v>
      </c>
      <c r="J40" s="10">
        <v>5</v>
      </c>
      <c r="K40" s="128">
        <v>9</v>
      </c>
      <c r="L40" s="128">
        <v>8</v>
      </c>
    </row>
    <row r="41" spans="1:12" x14ac:dyDescent="0.15">
      <c r="A41" s="27" t="s">
        <v>39</v>
      </c>
      <c r="B41" s="10" t="s">
        <v>7</v>
      </c>
      <c r="C41" s="10" t="s">
        <v>7</v>
      </c>
      <c r="D41" s="10" t="s">
        <v>7</v>
      </c>
      <c r="E41" s="128" t="s">
        <v>7</v>
      </c>
      <c r="F41" s="128" t="s">
        <v>7</v>
      </c>
      <c r="G41" s="117"/>
      <c r="H41" s="129" t="s">
        <v>7</v>
      </c>
      <c r="I41" s="129" t="s">
        <v>7</v>
      </c>
      <c r="J41" s="128" t="s">
        <v>7</v>
      </c>
      <c r="K41" s="128" t="s">
        <v>7</v>
      </c>
      <c r="L41" s="128" t="s">
        <v>7</v>
      </c>
    </row>
    <row r="42" spans="1:12" x14ac:dyDescent="0.15">
      <c r="A42" s="27" t="s">
        <v>111</v>
      </c>
      <c r="B42" s="10" t="s">
        <v>7</v>
      </c>
      <c r="C42" s="10" t="s">
        <v>7</v>
      </c>
      <c r="D42" s="10" t="s">
        <v>7</v>
      </c>
      <c r="E42" s="128" t="s">
        <v>7</v>
      </c>
      <c r="F42" s="128" t="s">
        <v>7</v>
      </c>
      <c r="G42" s="117"/>
      <c r="H42" s="129" t="s">
        <v>7</v>
      </c>
      <c r="I42" s="129" t="s">
        <v>7</v>
      </c>
      <c r="J42" s="128" t="s">
        <v>7</v>
      </c>
      <c r="K42" s="128" t="s">
        <v>7</v>
      </c>
      <c r="L42" s="128" t="s">
        <v>7</v>
      </c>
    </row>
    <row r="43" spans="1:12" x14ac:dyDescent="0.15">
      <c r="A43" s="27" t="s">
        <v>40</v>
      </c>
      <c r="B43" s="10" t="s">
        <v>7</v>
      </c>
      <c r="C43" s="10" t="s">
        <v>7</v>
      </c>
      <c r="D43" s="10" t="s">
        <v>7</v>
      </c>
      <c r="E43" s="128" t="s">
        <v>7</v>
      </c>
      <c r="F43" s="128" t="s">
        <v>7</v>
      </c>
      <c r="G43" s="117"/>
      <c r="H43" s="129" t="s">
        <v>7</v>
      </c>
      <c r="I43" s="129" t="s">
        <v>7</v>
      </c>
      <c r="J43" s="128" t="s">
        <v>7</v>
      </c>
      <c r="K43" s="128" t="s">
        <v>7</v>
      </c>
      <c r="L43" s="128" t="s">
        <v>7</v>
      </c>
    </row>
    <row r="44" spans="1:12" x14ac:dyDescent="0.15">
      <c r="A44" s="27" t="s">
        <v>41</v>
      </c>
      <c r="B44" s="10" t="s">
        <v>7</v>
      </c>
      <c r="C44" s="10" t="s">
        <v>7</v>
      </c>
      <c r="D44" s="10" t="s">
        <v>7</v>
      </c>
      <c r="E44" s="128" t="s">
        <v>7</v>
      </c>
      <c r="F44" s="128" t="s">
        <v>7</v>
      </c>
      <c r="G44" s="117"/>
      <c r="H44" s="129" t="s">
        <v>7</v>
      </c>
      <c r="I44" s="129" t="s">
        <v>7</v>
      </c>
      <c r="J44" s="128" t="s">
        <v>7</v>
      </c>
      <c r="K44" s="128" t="s">
        <v>7</v>
      </c>
      <c r="L44" s="128" t="s">
        <v>7</v>
      </c>
    </row>
    <row r="45" spans="1:12" x14ac:dyDescent="0.15">
      <c r="A45" s="27" t="s">
        <v>42</v>
      </c>
      <c r="B45" s="10" t="s">
        <v>7</v>
      </c>
      <c r="C45" s="10" t="s">
        <v>7</v>
      </c>
      <c r="D45" s="10" t="s">
        <v>7</v>
      </c>
      <c r="E45" s="128" t="s">
        <v>7</v>
      </c>
      <c r="F45" s="128" t="s">
        <v>7</v>
      </c>
      <c r="G45" s="117"/>
      <c r="H45" s="129" t="s">
        <v>7</v>
      </c>
      <c r="I45" s="129" t="s">
        <v>7</v>
      </c>
      <c r="J45" s="128" t="s">
        <v>7</v>
      </c>
      <c r="K45" s="128" t="s">
        <v>7</v>
      </c>
      <c r="L45" s="128" t="s">
        <v>7</v>
      </c>
    </row>
    <row r="46" spans="1:12" x14ac:dyDescent="0.15">
      <c r="A46" s="27" t="s">
        <v>43</v>
      </c>
      <c r="B46" s="10" t="s">
        <v>7</v>
      </c>
      <c r="C46" s="10" t="s">
        <v>7</v>
      </c>
      <c r="D46" s="10" t="s">
        <v>7</v>
      </c>
      <c r="E46" s="128" t="s">
        <v>7</v>
      </c>
      <c r="F46" s="128" t="s">
        <v>7</v>
      </c>
      <c r="G46" s="117"/>
      <c r="H46" s="129" t="s">
        <v>7</v>
      </c>
      <c r="I46" s="129" t="s">
        <v>7</v>
      </c>
      <c r="J46" s="128" t="s">
        <v>7</v>
      </c>
      <c r="K46" s="128" t="s">
        <v>7</v>
      </c>
      <c r="L46" s="128" t="s">
        <v>7</v>
      </c>
    </row>
    <row r="47" spans="1:12" x14ac:dyDescent="0.15">
      <c r="A47" s="27" t="s">
        <v>456</v>
      </c>
      <c r="B47" s="10">
        <v>13</v>
      </c>
      <c r="C47" s="10">
        <v>12</v>
      </c>
      <c r="D47" s="10">
        <v>13</v>
      </c>
      <c r="E47" s="128">
        <v>14</v>
      </c>
      <c r="F47" s="128">
        <v>14</v>
      </c>
      <c r="G47" s="28"/>
      <c r="H47" s="129" t="s">
        <v>7</v>
      </c>
      <c r="I47" s="129" t="s">
        <v>7</v>
      </c>
      <c r="J47" s="10">
        <v>11</v>
      </c>
      <c r="K47" s="128">
        <v>13</v>
      </c>
      <c r="L47" s="128">
        <v>2</v>
      </c>
    </row>
    <row r="48" spans="1:12" x14ac:dyDescent="0.15">
      <c r="A48" s="27" t="s">
        <v>131</v>
      </c>
      <c r="B48" s="10" t="s">
        <v>7</v>
      </c>
      <c r="C48" s="10" t="s">
        <v>7</v>
      </c>
      <c r="D48" s="10" t="s">
        <v>7</v>
      </c>
      <c r="E48" s="128" t="s">
        <v>7</v>
      </c>
      <c r="F48" s="128" t="s">
        <v>7</v>
      </c>
      <c r="G48" s="28"/>
      <c r="H48" s="129" t="s">
        <v>7</v>
      </c>
      <c r="I48" s="129" t="s">
        <v>7</v>
      </c>
      <c r="J48" s="128" t="s">
        <v>7</v>
      </c>
      <c r="K48" s="128" t="s">
        <v>7</v>
      </c>
      <c r="L48" s="128" t="s">
        <v>7</v>
      </c>
    </row>
    <row r="49" spans="1:12" x14ac:dyDescent="0.15">
      <c r="A49" s="27" t="s">
        <v>45</v>
      </c>
      <c r="B49" s="10" t="s">
        <v>7</v>
      </c>
      <c r="C49" s="10" t="s">
        <v>7</v>
      </c>
      <c r="D49" s="10" t="s">
        <v>7</v>
      </c>
      <c r="E49" s="128" t="s">
        <v>7</v>
      </c>
      <c r="F49" s="128" t="s">
        <v>7</v>
      </c>
      <c r="G49" s="117"/>
      <c r="H49" s="129" t="s">
        <v>7</v>
      </c>
      <c r="I49" s="129" t="s">
        <v>7</v>
      </c>
      <c r="J49" s="128" t="s">
        <v>7</v>
      </c>
      <c r="K49" s="128" t="s">
        <v>7</v>
      </c>
      <c r="L49" s="128" t="s">
        <v>7</v>
      </c>
    </row>
    <row r="50" spans="1:12" x14ac:dyDescent="0.15">
      <c r="A50" s="27" t="s">
        <v>457</v>
      </c>
      <c r="B50" s="10">
        <v>46</v>
      </c>
      <c r="C50" s="10">
        <v>41</v>
      </c>
      <c r="D50" s="10">
        <v>42</v>
      </c>
      <c r="E50" s="128">
        <v>60</v>
      </c>
      <c r="F50" s="128">
        <v>60</v>
      </c>
      <c r="G50" s="28"/>
      <c r="H50" s="67">
        <v>6</v>
      </c>
      <c r="I50" s="129" t="s">
        <v>7</v>
      </c>
      <c r="J50" s="10">
        <v>33</v>
      </c>
      <c r="K50" s="128">
        <v>53</v>
      </c>
      <c r="L50" s="128">
        <v>30</v>
      </c>
    </row>
    <row r="51" spans="1:12" x14ac:dyDescent="0.15">
      <c r="A51" s="27" t="s">
        <v>134</v>
      </c>
      <c r="B51" s="10" t="s">
        <v>7</v>
      </c>
      <c r="C51" s="10" t="s">
        <v>7</v>
      </c>
      <c r="D51" s="10" t="s">
        <v>7</v>
      </c>
      <c r="E51" s="128" t="s">
        <v>7</v>
      </c>
      <c r="F51" s="128" t="s">
        <v>7</v>
      </c>
      <c r="G51" s="117"/>
      <c r="H51" s="129" t="s">
        <v>7</v>
      </c>
      <c r="I51" s="129" t="s">
        <v>7</v>
      </c>
      <c r="J51" s="128" t="s">
        <v>7</v>
      </c>
      <c r="K51" s="128" t="s">
        <v>7</v>
      </c>
      <c r="L51" s="128" t="s">
        <v>7</v>
      </c>
    </row>
    <row r="52" spans="1:12" x14ac:dyDescent="0.15">
      <c r="A52" s="27" t="s">
        <v>47</v>
      </c>
      <c r="B52" s="10" t="s">
        <v>7</v>
      </c>
      <c r="C52" s="10" t="s">
        <v>7</v>
      </c>
      <c r="D52" s="10" t="s">
        <v>7</v>
      </c>
      <c r="E52" s="128" t="s">
        <v>7</v>
      </c>
      <c r="F52" s="128" t="s">
        <v>7</v>
      </c>
      <c r="G52" s="117"/>
      <c r="H52" s="129" t="s">
        <v>7</v>
      </c>
      <c r="I52" s="129" t="s">
        <v>7</v>
      </c>
      <c r="J52" s="128" t="s">
        <v>7</v>
      </c>
      <c r="K52" s="128" t="s">
        <v>7</v>
      </c>
      <c r="L52" s="128" t="s">
        <v>7</v>
      </c>
    </row>
    <row r="53" spans="1:12" x14ac:dyDescent="0.15">
      <c r="A53" s="27" t="s">
        <v>48</v>
      </c>
      <c r="B53" s="10" t="s">
        <v>7</v>
      </c>
      <c r="C53" s="10" t="s">
        <v>7</v>
      </c>
      <c r="D53" s="10" t="s">
        <v>7</v>
      </c>
      <c r="E53" s="128">
        <v>7</v>
      </c>
      <c r="F53" s="128">
        <v>7</v>
      </c>
      <c r="G53" s="117"/>
      <c r="H53" s="129" t="s">
        <v>7</v>
      </c>
      <c r="I53" s="129" t="s">
        <v>7</v>
      </c>
      <c r="J53" s="128" t="s">
        <v>7</v>
      </c>
      <c r="K53" s="128">
        <v>7</v>
      </c>
      <c r="L53" s="128">
        <v>7</v>
      </c>
    </row>
    <row r="54" spans="1:12" x14ac:dyDescent="0.15">
      <c r="A54" s="27" t="s">
        <v>112</v>
      </c>
      <c r="B54" s="10" t="s">
        <v>7</v>
      </c>
      <c r="C54" s="10" t="s">
        <v>7</v>
      </c>
      <c r="D54" s="10" t="s">
        <v>7</v>
      </c>
      <c r="E54" s="128" t="s">
        <v>7</v>
      </c>
      <c r="F54" s="128" t="s">
        <v>7</v>
      </c>
      <c r="G54" s="117"/>
      <c r="H54" s="129" t="s">
        <v>7</v>
      </c>
      <c r="I54" s="129" t="s">
        <v>7</v>
      </c>
      <c r="J54" s="128" t="s">
        <v>7</v>
      </c>
      <c r="K54" s="128" t="s">
        <v>7</v>
      </c>
      <c r="L54" s="128" t="s">
        <v>7</v>
      </c>
    </row>
    <row r="55" spans="1:12" x14ac:dyDescent="0.15">
      <c r="A55" s="27" t="s">
        <v>49</v>
      </c>
      <c r="B55" s="10" t="s">
        <v>7</v>
      </c>
      <c r="C55" s="10" t="s">
        <v>7</v>
      </c>
      <c r="D55" s="10" t="s">
        <v>7</v>
      </c>
      <c r="E55" s="128" t="s">
        <v>7</v>
      </c>
      <c r="F55" s="128" t="s">
        <v>7</v>
      </c>
      <c r="G55" s="117"/>
      <c r="H55" s="129" t="s">
        <v>7</v>
      </c>
      <c r="I55" s="129" t="s">
        <v>7</v>
      </c>
      <c r="J55" s="128" t="s">
        <v>7</v>
      </c>
      <c r="K55" s="128" t="s">
        <v>7</v>
      </c>
      <c r="L55" s="128" t="s">
        <v>7</v>
      </c>
    </row>
    <row r="56" spans="1:12" x14ac:dyDescent="0.15">
      <c r="A56" s="27" t="s">
        <v>50</v>
      </c>
      <c r="B56" s="10" t="s">
        <v>7</v>
      </c>
      <c r="C56" s="10" t="s">
        <v>7</v>
      </c>
      <c r="D56" s="10" t="s">
        <v>7</v>
      </c>
      <c r="E56" s="128" t="s">
        <v>7</v>
      </c>
      <c r="F56" s="128" t="s">
        <v>7</v>
      </c>
      <c r="G56" s="117"/>
      <c r="H56" s="129" t="s">
        <v>7</v>
      </c>
      <c r="I56" s="129" t="s">
        <v>7</v>
      </c>
      <c r="J56" s="128" t="s">
        <v>7</v>
      </c>
      <c r="K56" s="128" t="s">
        <v>7</v>
      </c>
      <c r="L56" s="128" t="s">
        <v>7</v>
      </c>
    </row>
    <row r="57" spans="1:12" x14ac:dyDescent="0.15">
      <c r="A57" s="27" t="s">
        <v>51</v>
      </c>
      <c r="B57" s="10" t="s">
        <v>7</v>
      </c>
      <c r="C57" s="10" t="s">
        <v>7</v>
      </c>
      <c r="D57" s="10" t="s">
        <v>7</v>
      </c>
      <c r="E57" s="128" t="s">
        <v>7</v>
      </c>
      <c r="F57" s="128" t="s">
        <v>7</v>
      </c>
      <c r="G57" s="117"/>
      <c r="H57" s="129" t="s">
        <v>7</v>
      </c>
      <c r="I57" s="129" t="s">
        <v>7</v>
      </c>
      <c r="J57" s="128" t="s">
        <v>7</v>
      </c>
      <c r="K57" s="128" t="s">
        <v>7</v>
      </c>
      <c r="L57" s="128" t="s">
        <v>7</v>
      </c>
    </row>
    <row r="58" spans="1:12" x14ac:dyDescent="0.15">
      <c r="A58" s="27" t="s">
        <v>52</v>
      </c>
      <c r="B58" s="10">
        <v>20</v>
      </c>
      <c r="C58" s="10">
        <v>15</v>
      </c>
      <c r="D58" s="10">
        <v>30</v>
      </c>
      <c r="E58" s="128">
        <v>40</v>
      </c>
      <c r="F58" s="128">
        <v>520</v>
      </c>
      <c r="G58" s="28"/>
      <c r="H58" s="129" t="s">
        <v>7</v>
      </c>
      <c r="I58" s="129" t="s">
        <v>7</v>
      </c>
      <c r="J58" s="10" t="s">
        <v>7</v>
      </c>
      <c r="K58" s="128" t="s">
        <v>7</v>
      </c>
      <c r="L58" s="128">
        <v>220</v>
      </c>
    </row>
    <row r="59" spans="1:12" x14ac:dyDescent="0.15">
      <c r="A59" s="27" t="s">
        <v>53</v>
      </c>
      <c r="B59" s="10" t="s">
        <v>7</v>
      </c>
      <c r="C59" s="10" t="s">
        <v>7</v>
      </c>
      <c r="D59" s="10" t="s">
        <v>7</v>
      </c>
      <c r="E59" s="128" t="s">
        <v>7</v>
      </c>
      <c r="F59" s="128" t="s">
        <v>7</v>
      </c>
      <c r="G59" s="117"/>
      <c r="H59" s="129" t="s">
        <v>7</v>
      </c>
      <c r="I59" s="129" t="s">
        <v>7</v>
      </c>
      <c r="J59" s="10" t="s">
        <v>7</v>
      </c>
      <c r="K59" s="128" t="s">
        <v>7</v>
      </c>
      <c r="L59" s="128" t="s">
        <v>7</v>
      </c>
    </row>
    <row r="60" spans="1:12" x14ac:dyDescent="0.15">
      <c r="A60" s="27" t="s">
        <v>54</v>
      </c>
      <c r="B60" s="10" t="s">
        <v>7</v>
      </c>
      <c r="C60" s="10" t="s">
        <v>7</v>
      </c>
      <c r="D60" s="10" t="s">
        <v>7</v>
      </c>
      <c r="E60" s="128" t="s">
        <v>7</v>
      </c>
      <c r="F60" s="128" t="s">
        <v>7</v>
      </c>
      <c r="G60" s="117"/>
      <c r="H60" s="129" t="s">
        <v>7</v>
      </c>
      <c r="I60" s="129" t="s">
        <v>7</v>
      </c>
      <c r="J60" s="10" t="s">
        <v>7</v>
      </c>
      <c r="K60" s="128" t="s">
        <v>7</v>
      </c>
      <c r="L60" s="128" t="s">
        <v>7</v>
      </c>
    </row>
    <row r="61" spans="1:12" x14ac:dyDescent="0.15">
      <c r="A61" s="27" t="s">
        <v>55</v>
      </c>
      <c r="B61" s="10" t="s">
        <v>7</v>
      </c>
      <c r="C61" s="10" t="s">
        <v>7</v>
      </c>
      <c r="D61" s="10" t="s">
        <v>7</v>
      </c>
      <c r="E61" s="128" t="s">
        <v>7</v>
      </c>
      <c r="F61" s="128" t="s">
        <v>7</v>
      </c>
      <c r="G61" s="117"/>
      <c r="H61" s="129" t="s">
        <v>7</v>
      </c>
      <c r="I61" s="129" t="s">
        <v>7</v>
      </c>
      <c r="J61" s="10" t="s">
        <v>7</v>
      </c>
      <c r="K61" s="128" t="s">
        <v>7</v>
      </c>
      <c r="L61" s="128" t="s">
        <v>7</v>
      </c>
    </row>
    <row r="62" spans="1:12" x14ac:dyDescent="0.15">
      <c r="A62" s="27" t="s">
        <v>137</v>
      </c>
      <c r="B62" s="10" t="s">
        <v>7</v>
      </c>
      <c r="C62" s="10" t="s">
        <v>7</v>
      </c>
      <c r="D62" s="10" t="s">
        <v>7</v>
      </c>
      <c r="E62" s="128">
        <v>6</v>
      </c>
      <c r="F62" s="128">
        <v>6</v>
      </c>
      <c r="G62" s="117"/>
      <c r="H62" s="129" t="s">
        <v>7</v>
      </c>
      <c r="I62" s="129" t="s">
        <v>7</v>
      </c>
      <c r="J62" s="10" t="s">
        <v>7</v>
      </c>
      <c r="K62" s="128">
        <v>6</v>
      </c>
      <c r="L62" s="128">
        <v>6</v>
      </c>
    </row>
    <row r="63" spans="1:12" x14ac:dyDescent="0.15">
      <c r="A63" s="27" t="s">
        <v>56</v>
      </c>
      <c r="B63" s="10" t="s">
        <v>7</v>
      </c>
      <c r="C63" s="10" t="s">
        <v>7</v>
      </c>
      <c r="D63" s="10" t="s">
        <v>7</v>
      </c>
      <c r="E63" s="128" t="s">
        <v>7</v>
      </c>
      <c r="F63" s="128" t="s">
        <v>7</v>
      </c>
      <c r="G63" s="117"/>
      <c r="H63" s="129" t="s">
        <v>7</v>
      </c>
      <c r="I63" s="129" t="s">
        <v>7</v>
      </c>
      <c r="J63" s="10" t="s">
        <v>7</v>
      </c>
      <c r="K63" s="128" t="s">
        <v>7</v>
      </c>
      <c r="L63" s="128" t="s">
        <v>7</v>
      </c>
    </row>
    <row r="64" spans="1:12" x14ac:dyDescent="0.15">
      <c r="A64" s="27" t="s">
        <v>57</v>
      </c>
      <c r="B64" s="10" t="s">
        <v>7</v>
      </c>
      <c r="C64" s="10" t="s">
        <v>7</v>
      </c>
      <c r="D64" s="10" t="s">
        <v>7</v>
      </c>
      <c r="E64" s="128" t="s">
        <v>7</v>
      </c>
      <c r="F64" s="128" t="s">
        <v>7</v>
      </c>
      <c r="G64" s="28"/>
      <c r="H64" s="129" t="s">
        <v>7</v>
      </c>
      <c r="I64" s="129" t="s">
        <v>7</v>
      </c>
      <c r="J64" s="10" t="s">
        <v>7</v>
      </c>
      <c r="K64" s="128" t="s">
        <v>7</v>
      </c>
      <c r="L64" s="128" t="s">
        <v>7</v>
      </c>
    </row>
    <row r="65" spans="1:12" x14ac:dyDescent="0.15">
      <c r="A65" s="27" t="s">
        <v>58</v>
      </c>
      <c r="B65" s="10" t="s">
        <v>7</v>
      </c>
      <c r="C65" s="10" t="s">
        <v>7</v>
      </c>
      <c r="D65" s="10" t="s">
        <v>7</v>
      </c>
      <c r="E65" s="128" t="s">
        <v>7</v>
      </c>
      <c r="F65" s="128" t="s">
        <v>7</v>
      </c>
      <c r="G65" s="117"/>
      <c r="H65" s="129" t="s">
        <v>7</v>
      </c>
      <c r="I65" s="129" t="s">
        <v>7</v>
      </c>
      <c r="J65" s="10" t="s">
        <v>7</v>
      </c>
      <c r="K65" s="128" t="s">
        <v>7</v>
      </c>
      <c r="L65" s="128" t="s">
        <v>7</v>
      </c>
    </row>
    <row r="66" spans="1:12" x14ac:dyDescent="0.15">
      <c r="A66" s="27" t="s">
        <v>59</v>
      </c>
      <c r="B66" s="10" t="s">
        <v>7</v>
      </c>
      <c r="C66" s="10" t="s">
        <v>7</v>
      </c>
      <c r="D66" s="10" t="s">
        <v>7</v>
      </c>
      <c r="E66" s="128" t="s">
        <v>7</v>
      </c>
      <c r="F66" s="128" t="s">
        <v>7</v>
      </c>
      <c r="G66" s="117"/>
      <c r="H66" s="129" t="s">
        <v>7</v>
      </c>
      <c r="I66" s="129" t="s">
        <v>7</v>
      </c>
      <c r="J66" s="10" t="s">
        <v>7</v>
      </c>
      <c r="K66" s="128" t="s">
        <v>7</v>
      </c>
      <c r="L66" s="128" t="s">
        <v>7</v>
      </c>
    </row>
    <row r="67" spans="1:12" x14ac:dyDescent="0.15">
      <c r="A67" s="27" t="s">
        <v>60</v>
      </c>
      <c r="B67" s="10" t="s">
        <v>7</v>
      </c>
      <c r="C67" s="10" t="s">
        <v>7</v>
      </c>
      <c r="D67" s="10" t="s">
        <v>7</v>
      </c>
      <c r="E67" s="128" t="s">
        <v>7</v>
      </c>
      <c r="F67" s="128" t="s">
        <v>7</v>
      </c>
      <c r="G67" s="117"/>
      <c r="H67" s="129" t="s">
        <v>7</v>
      </c>
      <c r="I67" s="129" t="s">
        <v>7</v>
      </c>
      <c r="J67" s="10" t="s">
        <v>7</v>
      </c>
      <c r="K67" s="128" t="s">
        <v>7</v>
      </c>
      <c r="L67" s="128" t="s">
        <v>7</v>
      </c>
    </row>
    <row r="68" spans="1:12" x14ac:dyDescent="0.15">
      <c r="A68" s="27" t="s">
        <v>61</v>
      </c>
      <c r="B68" s="10" t="s">
        <v>7</v>
      </c>
      <c r="C68" s="10" t="s">
        <v>7</v>
      </c>
      <c r="D68" s="10" t="s">
        <v>7</v>
      </c>
      <c r="E68" s="128" t="s">
        <v>7</v>
      </c>
      <c r="F68" s="128" t="s">
        <v>7</v>
      </c>
      <c r="G68" s="117"/>
      <c r="H68" s="129" t="s">
        <v>7</v>
      </c>
      <c r="I68" s="129" t="s">
        <v>7</v>
      </c>
      <c r="J68" s="10" t="s">
        <v>7</v>
      </c>
      <c r="K68" s="128" t="s">
        <v>7</v>
      </c>
      <c r="L68" s="128" t="s">
        <v>7</v>
      </c>
    </row>
    <row r="69" spans="1:12" x14ac:dyDescent="0.15">
      <c r="A69" s="27" t="s">
        <v>62</v>
      </c>
      <c r="B69" s="10" t="s">
        <v>7</v>
      </c>
      <c r="C69" s="10" t="s">
        <v>7</v>
      </c>
      <c r="D69" s="10" t="s">
        <v>7</v>
      </c>
      <c r="E69" s="128" t="s">
        <v>7</v>
      </c>
      <c r="F69" s="128" t="s">
        <v>7</v>
      </c>
      <c r="G69" s="117"/>
      <c r="H69" s="129" t="s">
        <v>7</v>
      </c>
      <c r="I69" s="129" t="s">
        <v>7</v>
      </c>
      <c r="J69" s="10" t="s">
        <v>7</v>
      </c>
      <c r="K69" s="128" t="s">
        <v>7</v>
      </c>
      <c r="L69" s="128" t="s">
        <v>7</v>
      </c>
    </row>
    <row r="70" spans="1:12" x14ac:dyDescent="0.15">
      <c r="A70" s="27" t="s">
        <v>63</v>
      </c>
      <c r="B70" s="10" t="s">
        <v>7</v>
      </c>
      <c r="C70" s="10" t="s">
        <v>7</v>
      </c>
      <c r="D70" s="10" t="s">
        <v>7</v>
      </c>
      <c r="E70" s="128" t="s">
        <v>7</v>
      </c>
      <c r="F70" s="128" t="s">
        <v>7</v>
      </c>
      <c r="G70" s="117"/>
      <c r="H70" s="129" t="s">
        <v>7</v>
      </c>
      <c r="I70" s="129" t="s">
        <v>7</v>
      </c>
      <c r="J70" s="10" t="s">
        <v>7</v>
      </c>
      <c r="K70" s="128" t="s">
        <v>7</v>
      </c>
      <c r="L70" s="128" t="s">
        <v>7</v>
      </c>
    </row>
    <row r="71" spans="1:12" x14ac:dyDescent="0.15">
      <c r="A71" s="27" t="s">
        <v>64</v>
      </c>
      <c r="B71" s="10" t="s">
        <v>7</v>
      </c>
      <c r="C71" s="10" t="s">
        <v>7</v>
      </c>
      <c r="D71" s="10" t="s">
        <v>7</v>
      </c>
      <c r="E71" s="128" t="s">
        <v>7</v>
      </c>
      <c r="F71" s="128" t="s">
        <v>7</v>
      </c>
      <c r="G71" s="117"/>
      <c r="H71" s="129" t="s">
        <v>7</v>
      </c>
      <c r="I71" s="129" t="s">
        <v>7</v>
      </c>
      <c r="J71" s="10" t="s">
        <v>7</v>
      </c>
      <c r="K71" s="128" t="s">
        <v>7</v>
      </c>
      <c r="L71" s="128" t="s">
        <v>7</v>
      </c>
    </row>
    <row r="72" spans="1:12" x14ac:dyDescent="0.15">
      <c r="A72" s="27" t="s">
        <v>65</v>
      </c>
      <c r="B72" s="10" t="s">
        <v>7</v>
      </c>
      <c r="C72" s="10" t="s">
        <v>7</v>
      </c>
      <c r="D72" s="10" t="s">
        <v>7</v>
      </c>
      <c r="E72" s="128" t="s">
        <v>7</v>
      </c>
      <c r="F72" s="128" t="s">
        <v>7</v>
      </c>
      <c r="G72" s="117"/>
      <c r="H72" s="129" t="s">
        <v>7</v>
      </c>
      <c r="I72" s="129" t="s">
        <v>7</v>
      </c>
      <c r="J72" s="10" t="s">
        <v>7</v>
      </c>
      <c r="K72" s="128" t="s">
        <v>7</v>
      </c>
      <c r="L72" s="128" t="s">
        <v>7</v>
      </c>
    </row>
    <row r="73" spans="1:12" x14ac:dyDescent="0.15">
      <c r="A73" s="27" t="s">
        <v>66</v>
      </c>
      <c r="B73" s="10" t="s">
        <v>7</v>
      </c>
      <c r="C73" s="10" t="s">
        <v>7</v>
      </c>
      <c r="D73" s="10" t="s">
        <v>7</v>
      </c>
      <c r="E73" s="128" t="s">
        <v>7</v>
      </c>
      <c r="F73" s="128" t="s">
        <v>7</v>
      </c>
      <c r="G73" s="117"/>
      <c r="H73" s="129" t="s">
        <v>7</v>
      </c>
      <c r="I73" s="129" t="s">
        <v>7</v>
      </c>
      <c r="J73" s="10" t="s">
        <v>7</v>
      </c>
      <c r="K73" s="128" t="s">
        <v>7</v>
      </c>
      <c r="L73" s="128" t="s">
        <v>7</v>
      </c>
    </row>
    <row r="74" spans="1:12" x14ac:dyDescent="0.15">
      <c r="A74" s="27" t="s">
        <v>67</v>
      </c>
      <c r="B74" s="10">
        <v>121</v>
      </c>
      <c r="C74" s="10">
        <v>122</v>
      </c>
      <c r="D74" s="10">
        <v>160</v>
      </c>
      <c r="E74" s="128">
        <v>182</v>
      </c>
      <c r="F74" s="128">
        <v>194</v>
      </c>
      <c r="G74" s="28"/>
      <c r="H74" s="67">
        <v>10</v>
      </c>
      <c r="I74" s="67">
        <v>10</v>
      </c>
      <c r="J74" s="10" t="s">
        <v>7</v>
      </c>
      <c r="K74" s="128" t="s">
        <v>7</v>
      </c>
      <c r="L74" s="128" t="s">
        <v>7</v>
      </c>
    </row>
    <row r="75" spans="1:12" x14ac:dyDescent="0.15">
      <c r="A75" s="27" t="s">
        <v>68</v>
      </c>
      <c r="B75" s="10" t="s">
        <v>7</v>
      </c>
      <c r="C75" s="10" t="s">
        <v>7</v>
      </c>
      <c r="D75" s="10" t="s">
        <v>7</v>
      </c>
      <c r="E75" s="128" t="s">
        <v>7</v>
      </c>
      <c r="F75" s="128" t="s">
        <v>7</v>
      </c>
      <c r="G75" s="117"/>
      <c r="H75" s="129" t="s">
        <v>7</v>
      </c>
      <c r="I75" s="129" t="s">
        <v>7</v>
      </c>
      <c r="J75" s="10" t="s">
        <v>7</v>
      </c>
      <c r="K75" s="128" t="s">
        <v>7</v>
      </c>
      <c r="L75" s="128" t="s">
        <v>7</v>
      </c>
    </row>
    <row r="76" spans="1:12" x14ac:dyDescent="0.15">
      <c r="A76" s="27" t="s">
        <v>69</v>
      </c>
      <c r="B76" s="10" t="s">
        <v>7</v>
      </c>
      <c r="C76" s="10" t="s">
        <v>7</v>
      </c>
      <c r="D76" s="10" t="s">
        <v>7</v>
      </c>
      <c r="E76" s="128" t="s">
        <v>7</v>
      </c>
      <c r="F76" s="128" t="s">
        <v>7</v>
      </c>
      <c r="G76" s="117"/>
      <c r="H76" s="129" t="s">
        <v>7</v>
      </c>
      <c r="I76" s="129" t="s">
        <v>7</v>
      </c>
      <c r="J76" s="10" t="s">
        <v>7</v>
      </c>
      <c r="K76" s="128" t="s">
        <v>7</v>
      </c>
      <c r="L76" s="128" t="s">
        <v>7</v>
      </c>
    </row>
    <row r="77" spans="1:12" x14ac:dyDescent="0.15">
      <c r="A77" s="27" t="s">
        <v>139</v>
      </c>
      <c r="B77" s="10" t="s">
        <v>7</v>
      </c>
      <c r="C77" s="10" t="s">
        <v>7</v>
      </c>
      <c r="D77" s="10" t="s">
        <v>7</v>
      </c>
      <c r="E77" s="128" t="s">
        <v>7</v>
      </c>
      <c r="F77" s="128" t="s">
        <v>7</v>
      </c>
      <c r="G77" s="117"/>
      <c r="H77" s="129" t="s">
        <v>7</v>
      </c>
      <c r="I77" s="129" t="s">
        <v>7</v>
      </c>
      <c r="J77" s="10" t="s">
        <v>7</v>
      </c>
      <c r="K77" s="128" t="s">
        <v>7</v>
      </c>
      <c r="L77" s="128" t="s">
        <v>7</v>
      </c>
    </row>
    <row r="78" spans="1:12" x14ac:dyDescent="0.15">
      <c r="A78" s="27" t="s">
        <v>70</v>
      </c>
      <c r="B78" s="10" t="s">
        <v>7</v>
      </c>
      <c r="C78" s="10" t="s">
        <v>7</v>
      </c>
      <c r="D78" s="10" t="s">
        <v>7</v>
      </c>
      <c r="E78" s="128" t="s">
        <v>7</v>
      </c>
      <c r="F78" s="128" t="s">
        <v>7</v>
      </c>
      <c r="G78" s="117"/>
      <c r="H78" s="129" t="s">
        <v>7</v>
      </c>
      <c r="I78" s="129" t="s">
        <v>7</v>
      </c>
      <c r="J78" s="10" t="s">
        <v>7</v>
      </c>
      <c r="K78" s="128" t="s">
        <v>7</v>
      </c>
      <c r="L78" s="128" t="s">
        <v>7</v>
      </c>
    </row>
    <row r="79" spans="1:12" x14ac:dyDescent="0.15">
      <c r="A79" s="27" t="s">
        <v>140</v>
      </c>
      <c r="B79" s="10" t="s">
        <v>7</v>
      </c>
      <c r="C79" s="10" t="s">
        <v>7</v>
      </c>
      <c r="D79" s="10" t="s">
        <v>7</v>
      </c>
      <c r="E79" s="128" t="s">
        <v>7</v>
      </c>
      <c r="F79" s="128" t="s">
        <v>7</v>
      </c>
      <c r="G79" s="117"/>
      <c r="H79" s="129" t="s">
        <v>7</v>
      </c>
      <c r="I79" s="129" t="s">
        <v>7</v>
      </c>
      <c r="J79" s="10" t="s">
        <v>7</v>
      </c>
      <c r="K79" s="128" t="s">
        <v>7</v>
      </c>
      <c r="L79" s="128" t="s">
        <v>7</v>
      </c>
    </row>
    <row r="80" spans="1:12" x14ac:dyDescent="0.15">
      <c r="A80" s="27" t="s">
        <v>71</v>
      </c>
      <c r="B80" s="10" t="s">
        <v>7</v>
      </c>
      <c r="C80" s="10" t="s">
        <v>7</v>
      </c>
      <c r="D80" s="10" t="s">
        <v>7</v>
      </c>
      <c r="E80" s="128" t="s">
        <v>7</v>
      </c>
      <c r="F80" s="128" t="s">
        <v>7</v>
      </c>
      <c r="G80" s="117"/>
      <c r="H80" s="129" t="s">
        <v>7</v>
      </c>
      <c r="I80" s="129" t="s">
        <v>7</v>
      </c>
      <c r="J80" s="10" t="s">
        <v>7</v>
      </c>
      <c r="K80" s="128" t="s">
        <v>7</v>
      </c>
      <c r="L80" s="128" t="s">
        <v>7</v>
      </c>
    </row>
    <row r="81" spans="1:12" x14ac:dyDescent="0.15">
      <c r="A81" s="27" t="s">
        <v>72</v>
      </c>
      <c r="B81" s="10" t="s">
        <v>7</v>
      </c>
      <c r="C81" s="10" t="s">
        <v>7</v>
      </c>
      <c r="D81" s="10" t="s">
        <v>7</v>
      </c>
      <c r="E81" s="128" t="s">
        <v>7</v>
      </c>
      <c r="F81" s="128" t="s">
        <v>7</v>
      </c>
      <c r="G81" s="117"/>
      <c r="H81" s="129" t="s">
        <v>7</v>
      </c>
      <c r="I81" s="129" t="s">
        <v>7</v>
      </c>
      <c r="J81" s="10" t="s">
        <v>7</v>
      </c>
      <c r="K81" s="128" t="s">
        <v>7</v>
      </c>
      <c r="L81" s="128" t="s">
        <v>7</v>
      </c>
    </row>
    <row r="82" spans="1:12" x14ac:dyDescent="0.15">
      <c r="A82" s="27" t="s">
        <v>73</v>
      </c>
      <c r="B82" s="10" t="s">
        <v>7</v>
      </c>
      <c r="C82" s="10" t="s">
        <v>7</v>
      </c>
      <c r="D82" s="10" t="s">
        <v>7</v>
      </c>
      <c r="E82" s="128" t="s">
        <v>7</v>
      </c>
      <c r="F82" s="128" t="s">
        <v>7</v>
      </c>
      <c r="G82" s="117"/>
      <c r="H82" s="129" t="s">
        <v>7</v>
      </c>
      <c r="I82" s="129" t="s">
        <v>7</v>
      </c>
      <c r="J82" s="10" t="s">
        <v>7</v>
      </c>
      <c r="K82" s="128" t="s">
        <v>7</v>
      </c>
      <c r="L82" s="128" t="s">
        <v>7</v>
      </c>
    </row>
    <row r="83" spans="1:12" x14ac:dyDescent="0.15">
      <c r="A83" s="27" t="s">
        <v>74</v>
      </c>
      <c r="B83" s="10" t="s">
        <v>7</v>
      </c>
      <c r="C83" s="10" t="s">
        <v>7</v>
      </c>
      <c r="D83" s="10" t="s">
        <v>7</v>
      </c>
      <c r="E83" s="128" t="s">
        <v>7</v>
      </c>
      <c r="F83" s="128" t="s">
        <v>7</v>
      </c>
      <c r="G83" s="117"/>
      <c r="H83" s="129" t="s">
        <v>7</v>
      </c>
      <c r="I83" s="129" t="s">
        <v>7</v>
      </c>
      <c r="J83" s="10" t="s">
        <v>7</v>
      </c>
      <c r="K83" s="128" t="s">
        <v>7</v>
      </c>
      <c r="L83" s="128" t="s">
        <v>7</v>
      </c>
    </row>
    <row r="84" spans="1:12" x14ac:dyDescent="0.15">
      <c r="A84" s="27" t="s">
        <v>75</v>
      </c>
      <c r="B84" s="10" t="s">
        <v>7</v>
      </c>
      <c r="C84" s="10" t="s">
        <v>7</v>
      </c>
      <c r="D84" s="10" t="s">
        <v>7</v>
      </c>
      <c r="E84" s="128" t="s">
        <v>7</v>
      </c>
      <c r="F84" s="128" t="s">
        <v>7</v>
      </c>
      <c r="G84" s="117"/>
      <c r="H84" s="129" t="s">
        <v>7</v>
      </c>
      <c r="I84" s="129" t="s">
        <v>7</v>
      </c>
      <c r="J84" s="10" t="s">
        <v>7</v>
      </c>
      <c r="K84" s="128" t="s">
        <v>7</v>
      </c>
      <c r="L84" s="128" t="s">
        <v>7</v>
      </c>
    </row>
    <row r="85" spans="1:12" x14ac:dyDescent="0.15">
      <c r="A85" s="27" t="s">
        <v>142</v>
      </c>
      <c r="B85" s="10">
        <v>40</v>
      </c>
      <c r="C85" s="10">
        <v>12</v>
      </c>
      <c r="D85" s="10" t="s">
        <v>7</v>
      </c>
      <c r="E85" s="128">
        <v>10</v>
      </c>
      <c r="F85" s="128" t="s">
        <v>7</v>
      </c>
      <c r="G85" s="28"/>
      <c r="H85" s="129">
        <v>40</v>
      </c>
      <c r="I85" s="129">
        <v>12</v>
      </c>
      <c r="J85" s="10" t="s">
        <v>7</v>
      </c>
      <c r="K85" s="128">
        <v>10</v>
      </c>
      <c r="L85" s="128" t="s">
        <v>7</v>
      </c>
    </row>
    <row r="86" spans="1:12" x14ac:dyDescent="0.15">
      <c r="A86" s="27" t="s">
        <v>76</v>
      </c>
      <c r="B86" s="10" t="s">
        <v>7</v>
      </c>
      <c r="C86" s="10" t="s">
        <v>7</v>
      </c>
      <c r="D86" s="10" t="s">
        <v>7</v>
      </c>
      <c r="E86" s="128" t="s">
        <v>7</v>
      </c>
      <c r="F86" s="128" t="s">
        <v>7</v>
      </c>
      <c r="G86" s="117"/>
      <c r="H86" s="129" t="s">
        <v>7</v>
      </c>
      <c r="I86" s="129" t="s">
        <v>7</v>
      </c>
      <c r="J86" s="10" t="s">
        <v>7</v>
      </c>
      <c r="K86" s="128" t="s">
        <v>7</v>
      </c>
      <c r="L86" s="128" t="s">
        <v>7</v>
      </c>
    </row>
    <row r="87" spans="1:12" x14ac:dyDescent="0.15">
      <c r="A87" s="27" t="s">
        <v>77</v>
      </c>
      <c r="B87" s="10" t="s">
        <v>7</v>
      </c>
      <c r="C87" s="10" t="s">
        <v>7</v>
      </c>
      <c r="D87" s="10" t="s">
        <v>7</v>
      </c>
      <c r="E87" s="128" t="s">
        <v>7</v>
      </c>
      <c r="F87" s="128" t="s">
        <v>7</v>
      </c>
      <c r="G87" s="117"/>
      <c r="H87" s="129" t="s">
        <v>7</v>
      </c>
      <c r="I87" s="129" t="s">
        <v>7</v>
      </c>
      <c r="J87" s="10" t="s">
        <v>7</v>
      </c>
      <c r="K87" s="128" t="s">
        <v>7</v>
      </c>
      <c r="L87" s="128" t="s">
        <v>7</v>
      </c>
    </row>
    <row r="88" spans="1:12" x14ac:dyDescent="0.15">
      <c r="A88" s="27" t="s">
        <v>143</v>
      </c>
      <c r="B88" s="10" t="s">
        <v>7</v>
      </c>
      <c r="C88" s="10" t="s">
        <v>7</v>
      </c>
      <c r="D88" s="10" t="s">
        <v>7</v>
      </c>
      <c r="E88" s="128" t="s">
        <v>7</v>
      </c>
      <c r="F88" s="128" t="s">
        <v>7</v>
      </c>
      <c r="G88" s="117"/>
      <c r="H88" s="129" t="s">
        <v>7</v>
      </c>
      <c r="I88" s="129" t="s">
        <v>7</v>
      </c>
      <c r="J88" s="10" t="s">
        <v>7</v>
      </c>
      <c r="K88" s="128" t="s">
        <v>7</v>
      </c>
      <c r="L88" s="128" t="s">
        <v>7</v>
      </c>
    </row>
    <row r="89" spans="1:12" x14ac:dyDescent="0.15">
      <c r="A89" s="27" t="s">
        <v>78</v>
      </c>
      <c r="B89" s="10" t="s">
        <v>7</v>
      </c>
      <c r="C89" s="10" t="s">
        <v>7</v>
      </c>
      <c r="D89" s="10" t="s">
        <v>7</v>
      </c>
      <c r="E89" s="128" t="s">
        <v>7</v>
      </c>
      <c r="F89" s="128" t="s">
        <v>7</v>
      </c>
      <c r="G89" s="117"/>
      <c r="H89" s="129" t="s">
        <v>7</v>
      </c>
      <c r="I89" s="129" t="s">
        <v>7</v>
      </c>
      <c r="J89" s="10" t="s">
        <v>7</v>
      </c>
      <c r="K89" s="128" t="s">
        <v>7</v>
      </c>
      <c r="L89" s="128" t="s">
        <v>7</v>
      </c>
    </row>
    <row r="90" spans="1:12" x14ac:dyDescent="0.15">
      <c r="A90" s="27" t="s">
        <v>79</v>
      </c>
      <c r="B90" s="10" t="s">
        <v>7</v>
      </c>
      <c r="C90" s="10" t="s">
        <v>7</v>
      </c>
      <c r="D90" s="10" t="s">
        <v>7</v>
      </c>
      <c r="E90" s="128" t="s">
        <v>7</v>
      </c>
      <c r="F90" s="128" t="s">
        <v>7</v>
      </c>
      <c r="G90" s="117"/>
      <c r="H90" s="129" t="s">
        <v>7</v>
      </c>
      <c r="I90" s="129" t="s">
        <v>7</v>
      </c>
      <c r="J90" s="10" t="s">
        <v>7</v>
      </c>
      <c r="K90" s="128" t="s">
        <v>7</v>
      </c>
      <c r="L90" s="128" t="s">
        <v>7</v>
      </c>
    </row>
    <row r="91" spans="1:12" x14ac:dyDescent="0.15">
      <c r="A91" s="27" t="s">
        <v>80</v>
      </c>
      <c r="B91" s="10" t="s">
        <v>7</v>
      </c>
      <c r="C91" s="10" t="s">
        <v>7</v>
      </c>
      <c r="D91" s="10" t="s">
        <v>7</v>
      </c>
      <c r="E91" s="128" t="s">
        <v>7</v>
      </c>
      <c r="F91" s="128" t="s">
        <v>7</v>
      </c>
      <c r="G91" s="117"/>
      <c r="H91" s="129" t="s">
        <v>7</v>
      </c>
      <c r="I91" s="129" t="s">
        <v>7</v>
      </c>
      <c r="J91" s="10" t="s">
        <v>7</v>
      </c>
      <c r="K91" s="128" t="s">
        <v>7</v>
      </c>
      <c r="L91" s="128" t="s">
        <v>7</v>
      </c>
    </row>
    <row r="92" spans="1:12" x14ac:dyDescent="0.15">
      <c r="A92" s="27" t="s">
        <v>81</v>
      </c>
      <c r="B92" s="10" t="s">
        <v>7</v>
      </c>
      <c r="C92" s="10" t="s">
        <v>7</v>
      </c>
      <c r="D92" s="10" t="s">
        <v>7</v>
      </c>
      <c r="E92" s="128" t="s">
        <v>7</v>
      </c>
      <c r="F92" s="128" t="s">
        <v>7</v>
      </c>
      <c r="G92" s="117"/>
      <c r="H92" s="129" t="s">
        <v>7</v>
      </c>
      <c r="I92" s="129" t="s">
        <v>7</v>
      </c>
      <c r="J92" s="10" t="s">
        <v>7</v>
      </c>
      <c r="K92" s="128" t="s">
        <v>7</v>
      </c>
      <c r="L92" s="128" t="s">
        <v>7</v>
      </c>
    </row>
    <row r="93" spans="1:12" x14ac:dyDescent="0.15">
      <c r="A93" s="27" t="s">
        <v>82</v>
      </c>
      <c r="B93" s="10" t="s">
        <v>7</v>
      </c>
      <c r="C93" s="10" t="s">
        <v>7</v>
      </c>
      <c r="D93" s="10" t="s">
        <v>7</v>
      </c>
      <c r="E93" s="128" t="s">
        <v>7</v>
      </c>
      <c r="F93" s="128" t="s">
        <v>7</v>
      </c>
      <c r="G93" s="117"/>
      <c r="H93" s="129" t="s">
        <v>7</v>
      </c>
      <c r="I93" s="129" t="s">
        <v>7</v>
      </c>
      <c r="J93" s="10" t="s">
        <v>7</v>
      </c>
      <c r="K93" s="128" t="s">
        <v>7</v>
      </c>
      <c r="L93" s="128" t="s">
        <v>7</v>
      </c>
    </row>
    <row r="94" spans="1:12" x14ac:dyDescent="0.15">
      <c r="A94" s="27" t="s">
        <v>83</v>
      </c>
      <c r="B94" s="10" t="s">
        <v>7</v>
      </c>
      <c r="C94" s="10" t="s">
        <v>7</v>
      </c>
      <c r="D94" s="10" t="s">
        <v>7</v>
      </c>
      <c r="E94" s="128" t="s">
        <v>7</v>
      </c>
      <c r="F94" s="128" t="s">
        <v>7</v>
      </c>
      <c r="G94" s="117"/>
      <c r="H94" s="129" t="s">
        <v>7</v>
      </c>
      <c r="I94" s="129" t="s">
        <v>7</v>
      </c>
      <c r="J94" s="10" t="s">
        <v>7</v>
      </c>
      <c r="K94" s="128" t="s">
        <v>7</v>
      </c>
      <c r="L94" s="128" t="s">
        <v>7</v>
      </c>
    </row>
    <row r="95" spans="1:12" x14ac:dyDescent="0.15">
      <c r="A95" s="27" t="s">
        <v>84</v>
      </c>
      <c r="B95" s="10" t="s">
        <v>7</v>
      </c>
      <c r="C95" s="10" t="s">
        <v>7</v>
      </c>
      <c r="D95" s="10" t="s">
        <v>7</v>
      </c>
      <c r="E95" s="128" t="s">
        <v>7</v>
      </c>
      <c r="F95" s="128" t="s">
        <v>7</v>
      </c>
      <c r="G95" s="117"/>
      <c r="H95" s="129" t="s">
        <v>7</v>
      </c>
      <c r="I95" s="129" t="s">
        <v>7</v>
      </c>
      <c r="J95" s="10" t="s">
        <v>7</v>
      </c>
      <c r="K95" s="128" t="s">
        <v>7</v>
      </c>
      <c r="L95" s="128" t="s">
        <v>7</v>
      </c>
    </row>
    <row r="96" spans="1:12" x14ac:dyDescent="0.15">
      <c r="A96" s="27" t="s">
        <v>85</v>
      </c>
      <c r="B96" s="10" t="s">
        <v>7</v>
      </c>
      <c r="C96" s="10" t="s">
        <v>7</v>
      </c>
      <c r="D96" s="10" t="s">
        <v>7</v>
      </c>
      <c r="E96" s="128" t="s">
        <v>7</v>
      </c>
      <c r="F96" s="128" t="s">
        <v>7</v>
      </c>
      <c r="G96" s="117"/>
      <c r="H96" s="129" t="s">
        <v>7</v>
      </c>
      <c r="I96" s="129" t="s">
        <v>7</v>
      </c>
      <c r="J96" s="10" t="s">
        <v>7</v>
      </c>
      <c r="K96" s="128" t="s">
        <v>7</v>
      </c>
      <c r="L96" s="128" t="s">
        <v>7</v>
      </c>
    </row>
    <row r="97" spans="1:12" x14ac:dyDescent="0.15">
      <c r="A97" s="27" t="s">
        <v>86</v>
      </c>
      <c r="B97" s="10" t="s">
        <v>7</v>
      </c>
      <c r="C97" s="10" t="s">
        <v>7</v>
      </c>
      <c r="D97" s="10" t="s">
        <v>7</v>
      </c>
      <c r="E97" s="128" t="s">
        <v>7</v>
      </c>
      <c r="F97" s="128" t="s">
        <v>7</v>
      </c>
      <c r="G97" s="117"/>
      <c r="H97" s="129" t="s">
        <v>7</v>
      </c>
      <c r="I97" s="129" t="s">
        <v>7</v>
      </c>
      <c r="J97" s="10" t="s">
        <v>7</v>
      </c>
      <c r="K97" s="128" t="s">
        <v>7</v>
      </c>
      <c r="L97" s="128" t="s">
        <v>7</v>
      </c>
    </row>
    <row r="98" spans="1:12" x14ac:dyDescent="0.15">
      <c r="A98" s="27" t="s">
        <v>87</v>
      </c>
      <c r="B98" s="10" t="s">
        <v>7</v>
      </c>
      <c r="C98" s="10" t="s">
        <v>7</v>
      </c>
      <c r="D98" s="10" t="s">
        <v>7</v>
      </c>
      <c r="E98" s="128" t="s">
        <v>7</v>
      </c>
      <c r="F98" s="128" t="s">
        <v>7</v>
      </c>
      <c r="G98" s="117"/>
      <c r="H98" s="129" t="s">
        <v>7</v>
      </c>
      <c r="I98" s="129" t="s">
        <v>7</v>
      </c>
      <c r="J98" s="10" t="s">
        <v>7</v>
      </c>
      <c r="K98" s="128" t="s">
        <v>7</v>
      </c>
      <c r="L98" s="128" t="s">
        <v>7</v>
      </c>
    </row>
    <row r="99" spans="1:12" x14ac:dyDescent="0.15">
      <c r="A99" s="27" t="s">
        <v>88</v>
      </c>
      <c r="B99" s="10" t="s">
        <v>7</v>
      </c>
      <c r="C99" s="10" t="s">
        <v>7</v>
      </c>
      <c r="D99" s="10" t="s">
        <v>7</v>
      </c>
      <c r="E99" s="128" t="s">
        <v>7</v>
      </c>
      <c r="F99" s="128" t="s">
        <v>7</v>
      </c>
      <c r="G99" s="117"/>
      <c r="H99" s="129" t="s">
        <v>7</v>
      </c>
      <c r="I99" s="129" t="s">
        <v>7</v>
      </c>
      <c r="J99" s="10" t="s">
        <v>7</v>
      </c>
      <c r="K99" s="128" t="s">
        <v>7</v>
      </c>
      <c r="L99" s="128" t="s">
        <v>7</v>
      </c>
    </row>
    <row r="100" spans="1:12" x14ac:dyDescent="0.15">
      <c r="A100" s="27" t="s">
        <v>89</v>
      </c>
      <c r="B100" s="10" t="s">
        <v>7</v>
      </c>
      <c r="C100" s="10" t="s">
        <v>7</v>
      </c>
      <c r="D100" s="10" t="s">
        <v>7</v>
      </c>
      <c r="E100" s="128" t="s">
        <v>7</v>
      </c>
      <c r="F100" s="128" t="s">
        <v>7</v>
      </c>
      <c r="G100" s="117"/>
      <c r="H100" s="129" t="s">
        <v>7</v>
      </c>
      <c r="I100" s="129" t="s">
        <v>7</v>
      </c>
      <c r="J100" s="10" t="s">
        <v>7</v>
      </c>
      <c r="K100" s="128" t="s">
        <v>7</v>
      </c>
      <c r="L100" s="128" t="s">
        <v>7</v>
      </c>
    </row>
    <row r="101" spans="1:12" x14ac:dyDescent="0.15">
      <c r="A101" s="27" t="s">
        <v>90</v>
      </c>
      <c r="B101" s="10" t="s">
        <v>7</v>
      </c>
      <c r="C101" s="10" t="s">
        <v>7</v>
      </c>
      <c r="D101" s="10" t="s">
        <v>7</v>
      </c>
      <c r="E101" s="128" t="s">
        <v>7</v>
      </c>
      <c r="F101" s="128" t="s">
        <v>7</v>
      </c>
      <c r="G101" s="117"/>
      <c r="H101" s="129" t="s">
        <v>7</v>
      </c>
      <c r="I101" s="129" t="s">
        <v>7</v>
      </c>
      <c r="J101" s="10" t="s">
        <v>7</v>
      </c>
      <c r="K101" s="128" t="s">
        <v>7</v>
      </c>
      <c r="L101" s="128" t="s">
        <v>7</v>
      </c>
    </row>
    <row r="102" spans="1:12" x14ac:dyDescent="0.15">
      <c r="A102" s="27" t="s">
        <v>91</v>
      </c>
      <c r="B102" s="10" t="s">
        <v>7</v>
      </c>
      <c r="C102" s="10" t="s">
        <v>7</v>
      </c>
      <c r="D102" s="10" t="s">
        <v>7</v>
      </c>
      <c r="E102" s="128" t="s">
        <v>7</v>
      </c>
      <c r="F102" s="128">
        <v>9</v>
      </c>
      <c r="G102" s="117"/>
      <c r="H102" s="129" t="s">
        <v>7</v>
      </c>
      <c r="I102" s="129" t="s">
        <v>7</v>
      </c>
      <c r="J102" s="10" t="s">
        <v>7</v>
      </c>
      <c r="K102" s="128" t="s">
        <v>7</v>
      </c>
      <c r="L102" s="128">
        <v>3</v>
      </c>
    </row>
    <row r="103" spans="1:12" x14ac:dyDescent="0.15">
      <c r="A103" s="27" t="s">
        <v>92</v>
      </c>
      <c r="B103" s="10" t="s">
        <v>7</v>
      </c>
      <c r="C103" s="10" t="s">
        <v>7</v>
      </c>
      <c r="D103" s="10" t="s">
        <v>7</v>
      </c>
      <c r="E103" s="128" t="s">
        <v>7</v>
      </c>
      <c r="F103" s="128" t="s">
        <v>7</v>
      </c>
      <c r="G103" s="117"/>
      <c r="H103" s="129" t="s">
        <v>7</v>
      </c>
      <c r="I103" s="129" t="s">
        <v>7</v>
      </c>
      <c r="J103" s="10" t="s">
        <v>7</v>
      </c>
      <c r="K103" s="128" t="s">
        <v>7</v>
      </c>
      <c r="L103" s="128" t="s">
        <v>7</v>
      </c>
    </row>
    <row r="104" spans="1:12" x14ac:dyDescent="0.15">
      <c r="A104" s="27" t="s">
        <v>168</v>
      </c>
      <c r="B104" s="10">
        <v>46</v>
      </c>
      <c r="C104" s="10">
        <v>46</v>
      </c>
      <c r="D104" s="10">
        <v>126</v>
      </c>
      <c r="E104" s="128">
        <v>104</v>
      </c>
      <c r="F104" s="128">
        <v>153</v>
      </c>
      <c r="G104" s="28"/>
      <c r="H104" s="129" t="s">
        <v>7</v>
      </c>
      <c r="I104" s="129" t="s">
        <v>7</v>
      </c>
      <c r="J104" s="10">
        <v>116</v>
      </c>
      <c r="K104" s="128">
        <v>104</v>
      </c>
      <c r="L104" s="128">
        <v>24</v>
      </c>
    </row>
    <row r="105" spans="1:12" x14ac:dyDescent="0.15">
      <c r="A105" s="27" t="s">
        <v>94</v>
      </c>
      <c r="B105" s="10" t="s">
        <v>7</v>
      </c>
      <c r="C105" s="10" t="s">
        <v>7</v>
      </c>
      <c r="D105" s="10" t="s">
        <v>7</v>
      </c>
      <c r="E105" s="128" t="s">
        <v>7</v>
      </c>
      <c r="F105" s="128" t="s">
        <v>7</v>
      </c>
      <c r="G105" s="117"/>
      <c r="H105" s="129" t="s">
        <v>7</v>
      </c>
      <c r="I105" s="129" t="s">
        <v>7</v>
      </c>
      <c r="J105" s="128" t="s">
        <v>7</v>
      </c>
      <c r="K105" s="128" t="s">
        <v>7</v>
      </c>
      <c r="L105" s="128" t="s">
        <v>7</v>
      </c>
    </row>
    <row r="106" spans="1:12" x14ac:dyDescent="0.15">
      <c r="A106" s="27" t="s">
        <v>95</v>
      </c>
      <c r="B106" s="10" t="s">
        <v>7</v>
      </c>
      <c r="C106" s="10" t="s">
        <v>7</v>
      </c>
      <c r="D106" s="10" t="s">
        <v>7</v>
      </c>
      <c r="E106" s="128" t="s">
        <v>7</v>
      </c>
      <c r="F106" s="128" t="s">
        <v>7</v>
      </c>
      <c r="G106" s="39"/>
      <c r="H106" s="69" t="s">
        <v>7</v>
      </c>
      <c r="I106" s="69" t="s">
        <v>7</v>
      </c>
      <c r="J106" s="128" t="s">
        <v>7</v>
      </c>
      <c r="K106" s="128" t="s">
        <v>7</v>
      </c>
      <c r="L106" s="128" t="s">
        <v>7</v>
      </c>
    </row>
    <row r="107" spans="1:12" x14ac:dyDescent="0.15">
      <c r="A107" s="27" t="s">
        <v>96</v>
      </c>
      <c r="B107" s="10" t="s">
        <v>7</v>
      </c>
      <c r="C107" s="10" t="s">
        <v>7</v>
      </c>
      <c r="D107" s="10" t="s">
        <v>7</v>
      </c>
      <c r="E107" s="128" t="s">
        <v>7</v>
      </c>
      <c r="F107" s="128" t="s">
        <v>7</v>
      </c>
      <c r="G107" s="117"/>
      <c r="H107" s="129" t="s">
        <v>7</v>
      </c>
      <c r="I107" s="129" t="s">
        <v>7</v>
      </c>
      <c r="J107" s="128" t="s">
        <v>7</v>
      </c>
      <c r="K107" s="128" t="s">
        <v>7</v>
      </c>
      <c r="L107" s="128" t="s">
        <v>7</v>
      </c>
    </row>
    <row r="108" spans="1:12" x14ac:dyDescent="0.15">
      <c r="A108" s="27" t="s">
        <v>97</v>
      </c>
      <c r="B108" s="10" t="s">
        <v>7</v>
      </c>
      <c r="C108" s="10" t="s">
        <v>7</v>
      </c>
      <c r="D108" s="10" t="s">
        <v>7</v>
      </c>
      <c r="E108" s="128" t="s">
        <v>7</v>
      </c>
      <c r="F108" s="128" t="s">
        <v>7</v>
      </c>
      <c r="G108" s="117"/>
      <c r="H108" s="129" t="s">
        <v>7</v>
      </c>
      <c r="I108" s="129" t="s">
        <v>7</v>
      </c>
      <c r="J108" s="128" t="s">
        <v>7</v>
      </c>
      <c r="K108" s="128" t="s">
        <v>7</v>
      </c>
      <c r="L108" s="128" t="s">
        <v>7</v>
      </c>
    </row>
    <row r="109" spans="1:12" x14ac:dyDescent="0.15">
      <c r="A109" s="27" t="s">
        <v>458</v>
      </c>
      <c r="B109" s="10" t="s">
        <v>7</v>
      </c>
      <c r="C109" s="10" t="s">
        <v>7</v>
      </c>
      <c r="D109" s="10" t="s">
        <v>7</v>
      </c>
      <c r="E109" s="128" t="s">
        <v>7</v>
      </c>
      <c r="F109" s="128">
        <v>130</v>
      </c>
      <c r="G109" s="117"/>
      <c r="H109" s="129" t="s">
        <v>7</v>
      </c>
      <c r="I109" s="129" t="s">
        <v>7</v>
      </c>
      <c r="J109" s="128" t="s">
        <v>7</v>
      </c>
      <c r="K109" s="128" t="s">
        <v>7</v>
      </c>
      <c r="L109" s="128" t="s">
        <v>7</v>
      </c>
    </row>
    <row r="110" spans="1:12" x14ac:dyDescent="0.15">
      <c r="A110" s="27" t="s">
        <v>99</v>
      </c>
      <c r="B110" s="10" t="s">
        <v>7</v>
      </c>
      <c r="C110" s="10" t="s">
        <v>7</v>
      </c>
      <c r="D110" s="10" t="s">
        <v>7</v>
      </c>
      <c r="E110" s="128" t="s">
        <v>7</v>
      </c>
      <c r="F110" s="128" t="s">
        <v>7</v>
      </c>
      <c r="G110" s="117"/>
      <c r="H110" s="129" t="s">
        <v>7</v>
      </c>
      <c r="I110" s="129" t="s">
        <v>7</v>
      </c>
      <c r="J110" s="128" t="s">
        <v>7</v>
      </c>
      <c r="K110" s="128" t="s">
        <v>7</v>
      </c>
      <c r="L110" s="128" t="s">
        <v>7</v>
      </c>
    </row>
    <row r="111" spans="1:12" x14ac:dyDescent="0.15">
      <c r="A111" s="27" t="s">
        <v>100</v>
      </c>
      <c r="B111" s="10" t="s">
        <v>7</v>
      </c>
      <c r="C111" s="10" t="s">
        <v>7</v>
      </c>
      <c r="D111" s="10" t="s">
        <v>7</v>
      </c>
      <c r="E111" s="128" t="s">
        <v>7</v>
      </c>
      <c r="F111" s="128" t="s">
        <v>7</v>
      </c>
      <c r="G111" s="117"/>
      <c r="H111" s="129" t="s">
        <v>7</v>
      </c>
      <c r="I111" s="129" t="s">
        <v>7</v>
      </c>
      <c r="J111" s="128" t="s">
        <v>7</v>
      </c>
      <c r="K111" s="128" t="s">
        <v>7</v>
      </c>
      <c r="L111" s="128" t="s">
        <v>7</v>
      </c>
    </row>
    <row r="112" spans="1:12" x14ac:dyDescent="0.15">
      <c r="A112" s="27" t="s">
        <v>101</v>
      </c>
      <c r="B112" s="10" t="s">
        <v>7</v>
      </c>
      <c r="C112" s="10" t="s">
        <v>7</v>
      </c>
      <c r="D112" s="10" t="s">
        <v>7</v>
      </c>
      <c r="E112" s="128" t="s">
        <v>7</v>
      </c>
      <c r="F112" s="128" t="s">
        <v>7</v>
      </c>
      <c r="G112" s="117"/>
      <c r="H112" s="129" t="s">
        <v>7</v>
      </c>
      <c r="I112" s="129" t="s">
        <v>7</v>
      </c>
      <c r="J112" s="128" t="s">
        <v>7</v>
      </c>
      <c r="K112" s="128" t="s">
        <v>7</v>
      </c>
      <c r="L112" s="128" t="s">
        <v>7</v>
      </c>
    </row>
    <row r="113" spans="1:12" x14ac:dyDescent="0.15">
      <c r="A113" s="27" t="s">
        <v>102</v>
      </c>
      <c r="B113" s="10" t="s">
        <v>7</v>
      </c>
      <c r="C113" s="10" t="s">
        <v>7</v>
      </c>
      <c r="D113" s="10" t="s">
        <v>7</v>
      </c>
      <c r="E113" s="128" t="s">
        <v>7</v>
      </c>
      <c r="F113" s="128" t="s">
        <v>7</v>
      </c>
      <c r="G113" s="117"/>
      <c r="H113" s="129" t="s">
        <v>7</v>
      </c>
      <c r="I113" s="129" t="s">
        <v>7</v>
      </c>
      <c r="J113" s="128" t="s">
        <v>7</v>
      </c>
      <c r="K113" s="128" t="s">
        <v>7</v>
      </c>
      <c r="L113" s="128" t="s">
        <v>7</v>
      </c>
    </row>
    <row r="114" spans="1:12" x14ac:dyDescent="0.15">
      <c r="A114" s="27" t="s">
        <v>103</v>
      </c>
      <c r="B114" s="10" t="s">
        <v>7</v>
      </c>
      <c r="C114" s="10" t="s">
        <v>7</v>
      </c>
      <c r="D114" s="10" t="s">
        <v>7</v>
      </c>
      <c r="E114" s="128" t="s">
        <v>7</v>
      </c>
      <c r="F114" s="128" t="s">
        <v>7</v>
      </c>
      <c r="G114" s="117"/>
      <c r="H114" s="129" t="s">
        <v>7</v>
      </c>
      <c r="I114" s="129" t="s">
        <v>7</v>
      </c>
      <c r="J114" s="128" t="s">
        <v>7</v>
      </c>
      <c r="K114" s="128" t="s">
        <v>7</v>
      </c>
      <c r="L114" s="128" t="s">
        <v>7</v>
      </c>
    </row>
    <row r="115" spans="1:12" x14ac:dyDescent="0.15">
      <c r="A115" s="27" t="s">
        <v>104</v>
      </c>
      <c r="B115" s="10" t="s">
        <v>7</v>
      </c>
      <c r="C115" s="10">
        <v>10</v>
      </c>
      <c r="D115" s="10">
        <v>21</v>
      </c>
      <c r="E115" s="128">
        <v>21</v>
      </c>
      <c r="F115" s="128">
        <v>48</v>
      </c>
      <c r="G115" s="117"/>
      <c r="H115" s="129" t="s">
        <v>7</v>
      </c>
      <c r="I115" s="129" t="s">
        <v>7</v>
      </c>
      <c r="J115" s="10" t="s">
        <v>7</v>
      </c>
      <c r="K115" s="128">
        <v>4</v>
      </c>
      <c r="L115" s="128">
        <v>48</v>
      </c>
    </row>
    <row r="116" spans="1:12" x14ac:dyDescent="0.15">
      <c r="A116" s="27" t="s">
        <v>105</v>
      </c>
      <c r="B116" s="10" t="s">
        <v>7</v>
      </c>
      <c r="C116" s="10" t="s">
        <v>7</v>
      </c>
      <c r="D116" s="10" t="s">
        <v>7</v>
      </c>
      <c r="E116" s="128" t="s">
        <v>7</v>
      </c>
      <c r="F116" s="128" t="s">
        <v>7</v>
      </c>
      <c r="G116" s="117"/>
      <c r="H116" s="129" t="s">
        <v>7</v>
      </c>
      <c r="I116" s="129" t="s">
        <v>7</v>
      </c>
      <c r="J116" s="10" t="s">
        <v>7</v>
      </c>
      <c r="K116" s="128" t="s">
        <v>7</v>
      </c>
      <c r="L116" s="128" t="s">
        <v>7</v>
      </c>
    </row>
    <row r="117" spans="1:12" x14ac:dyDescent="0.15">
      <c r="A117" s="31" t="s">
        <v>459</v>
      </c>
      <c r="B117" s="75">
        <v>947</v>
      </c>
      <c r="C117" s="75">
        <v>911</v>
      </c>
      <c r="D117" s="75">
        <v>739</v>
      </c>
      <c r="E117" s="75">
        <v>863</v>
      </c>
      <c r="F117" s="75">
        <v>1613</v>
      </c>
      <c r="G117" s="90"/>
      <c r="H117" s="75">
        <v>249</v>
      </c>
      <c r="I117" s="75">
        <v>219</v>
      </c>
      <c r="J117" s="75">
        <v>223</v>
      </c>
      <c r="K117" s="75">
        <v>289</v>
      </c>
      <c r="L117" s="75">
        <v>536</v>
      </c>
    </row>
    <row r="118" spans="1:12" ht="7.5" customHeight="1" x14ac:dyDescent="0.15">
      <c r="A118" s="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15">
      <c r="A119" s="6"/>
      <c r="B119" s="253" t="s">
        <v>460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</row>
    <row r="120" spans="1:12" ht="7.5" customHeight="1" x14ac:dyDescent="0.15">
      <c r="A120" s="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x14ac:dyDescent="0.15">
      <c r="A121" s="27" t="s">
        <v>109</v>
      </c>
      <c r="B121" s="128" t="s">
        <v>7</v>
      </c>
      <c r="C121" s="129" t="s">
        <v>7</v>
      </c>
      <c r="D121" s="128">
        <v>850</v>
      </c>
      <c r="E121" s="128">
        <v>830</v>
      </c>
      <c r="F121" s="128">
        <v>720</v>
      </c>
      <c r="G121" s="28"/>
      <c r="H121" s="128" t="s">
        <v>7</v>
      </c>
      <c r="I121" s="129" t="s">
        <v>7</v>
      </c>
      <c r="J121" s="128" t="s">
        <v>7</v>
      </c>
      <c r="K121" s="128" t="s">
        <v>7</v>
      </c>
      <c r="L121" s="128" t="s">
        <v>7</v>
      </c>
    </row>
    <row r="122" spans="1:12" x14ac:dyDescent="0.15">
      <c r="A122" s="27" t="s">
        <v>8</v>
      </c>
      <c r="B122" s="128" t="s">
        <v>7</v>
      </c>
      <c r="C122" s="129" t="s">
        <v>7</v>
      </c>
      <c r="D122" s="128" t="s">
        <v>7</v>
      </c>
      <c r="E122" s="128" t="s">
        <v>7</v>
      </c>
      <c r="F122" s="128" t="s">
        <v>7</v>
      </c>
      <c r="G122" s="117"/>
      <c r="H122" s="128" t="s">
        <v>7</v>
      </c>
      <c r="I122" s="129" t="s">
        <v>7</v>
      </c>
      <c r="J122" s="128" t="s">
        <v>7</v>
      </c>
      <c r="K122" s="128" t="s">
        <v>7</v>
      </c>
      <c r="L122" s="128" t="s">
        <v>7</v>
      </c>
    </row>
    <row r="123" spans="1:12" x14ac:dyDescent="0.15">
      <c r="A123" s="27" t="s">
        <v>10</v>
      </c>
      <c r="B123" s="128" t="s">
        <v>7</v>
      </c>
      <c r="C123" s="129" t="s">
        <v>7</v>
      </c>
      <c r="D123" s="128" t="s">
        <v>7</v>
      </c>
      <c r="E123" s="128" t="s">
        <v>7</v>
      </c>
      <c r="F123" s="128" t="s">
        <v>7</v>
      </c>
      <c r="G123" s="117"/>
      <c r="H123" s="128" t="s">
        <v>7</v>
      </c>
      <c r="I123" s="129" t="s">
        <v>7</v>
      </c>
      <c r="J123" s="128" t="s">
        <v>7</v>
      </c>
      <c r="K123" s="128" t="s">
        <v>7</v>
      </c>
      <c r="L123" s="128" t="s">
        <v>7</v>
      </c>
    </row>
    <row r="124" spans="1:12" x14ac:dyDescent="0.15">
      <c r="A124" s="27" t="s">
        <v>11</v>
      </c>
      <c r="B124" s="128" t="s">
        <v>7</v>
      </c>
      <c r="C124" s="129" t="s">
        <v>7</v>
      </c>
      <c r="D124" s="128" t="s">
        <v>7</v>
      </c>
      <c r="E124" s="128" t="s">
        <v>7</v>
      </c>
      <c r="F124" s="128" t="s">
        <v>7</v>
      </c>
      <c r="G124" s="117"/>
      <c r="H124" s="128" t="s">
        <v>7</v>
      </c>
      <c r="I124" s="129" t="s">
        <v>7</v>
      </c>
      <c r="J124" s="128" t="s">
        <v>7</v>
      </c>
      <c r="K124" s="128" t="s">
        <v>7</v>
      </c>
      <c r="L124" s="128" t="s">
        <v>7</v>
      </c>
    </row>
    <row r="125" spans="1:12" x14ac:dyDescent="0.15">
      <c r="A125" s="27" t="s">
        <v>12</v>
      </c>
      <c r="B125" s="128" t="s">
        <v>7</v>
      </c>
      <c r="C125" s="129" t="s">
        <v>7</v>
      </c>
      <c r="D125" s="128" t="s">
        <v>7</v>
      </c>
      <c r="E125" s="128" t="s">
        <v>7</v>
      </c>
      <c r="F125" s="128" t="s">
        <v>7</v>
      </c>
      <c r="G125" s="117"/>
      <c r="H125" s="128" t="s">
        <v>7</v>
      </c>
      <c r="I125" s="129" t="s">
        <v>7</v>
      </c>
      <c r="J125" s="128" t="s">
        <v>7</v>
      </c>
      <c r="K125" s="128" t="s">
        <v>7</v>
      </c>
      <c r="L125" s="128" t="s">
        <v>7</v>
      </c>
    </row>
    <row r="126" spans="1:12" x14ac:dyDescent="0.15">
      <c r="A126" s="27" t="s">
        <v>13</v>
      </c>
      <c r="B126" s="128" t="s">
        <v>7</v>
      </c>
      <c r="C126" s="129" t="s">
        <v>7</v>
      </c>
      <c r="D126" s="128" t="s">
        <v>7</v>
      </c>
      <c r="E126" s="128" t="s">
        <v>7</v>
      </c>
      <c r="F126" s="128" t="s">
        <v>7</v>
      </c>
      <c r="G126" s="117"/>
      <c r="H126" s="128" t="s">
        <v>7</v>
      </c>
      <c r="I126" s="129" t="s">
        <v>7</v>
      </c>
      <c r="J126" s="128" t="s">
        <v>7</v>
      </c>
      <c r="K126" s="128" t="s">
        <v>7</v>
      </c>
      <c r="L126" s="128" t="s">
        <v>7</v>
      </c>
    </row>
    <row r="127" spans="1:12" x14ac:dyDescent="0.15">
      <c r="A127" s="27" t="s">
        <v>14</v>
      </c>
      <c r="B127" s="128" t="s">
        <v>7</v>
      </c>
      <c r="C127" s="129" t="s">
        <v>7</v>
      </c>
      <c r="D127" s="128" t="s">
        <v>7</v>
      </c>
      <c r="E127" s="128" t="s">
        <v>7</v>
      </c>
      <c r="F127" s="128" t="s">
        <v>7</v>
      </c>
      <c r="G127" s="117"/>
      <c r="H127" s="128" t="s">
        <v>7</v>
      </c>
      <c r="I127" s="129" t="s">
        <v>7</v>
      </c>
      <c r="J127" s="128" t="s">
        <v>7</v>
      </c>
      <c r="K127" s="128" t="s">
        <v>7</v>
      </c>
      <c r="L127" s="128" t="s">
        <v>7</v>
      </c>
    </row>
    <row r="128" spans="1:12" x14ac:dyDescent="0.15">
      <c r="A128" s="27" t="s">
        <v>15</v>
      </c>
      <c r="B128" s="128" t="s">
        <v>7</v>
      </c>
      <c r="C128" s="129" t="s">
        <v>7</v>
      </c>
      <c r="D128" s="128" t="s">
        <v>7</v>
      </c>
      <c r="E128" s="128" t="s">
        <v>7</v>
      </c>
      <c r="F128" s="128" t="s">
        <v>7</v>
      </c>
      <c r="G128" s="117"/>
      <c r="H128" s="128" t="s">
        <v>7</v>
      </c>
      <c r="I128" s="129" t="s">
        <v>7</v>
      </c>
      <c r="J128" s="128" t="s">
        <v>7</v>
      </c>
      <c r="K128" s="128" t="s">
        <v>7</v>
      </c>
      <c r="L128" s="128" t="s">
        <v>7</v>
      </c>
    </row>
    <row r="129" spans="1:12" x14ac:dyDescent="0.15">
      <c r="A129" s="27" t="s">
        <v>16</v>
      </c>
      <c r="B129" s="128" t="s">
        <v>7</v>
      </c>
      <c r="C129" s="129" t="s">
        <v>7</v>
      </c>
      <c r="D129" s="128" t="s">
        <v>7</v>
      </c>
      <c r="E129" s="128" t="s">
        <v>7</v>
      </c>
      <c r="F129" s="128" t="s">
        <v>7</v>
      </c>
      <c r="G129" s="117"/>
      <c r="H129" s="128" t="s">
        <v>7</v>
      </c>
      <c r="I129" s="129" t="s">
        <v>7</v>
      </c>
      <c r="J129" s="128" t="s">
        <v>7</v>
      </c>
      <c r="K129" s="128" t="s">
        <v>7</v>
      </c>
      <c r="L129" s="128" t="s">
        <v>7</v>
      </c>
    </row>
    <row r="130" spans="1:12" x14ac:dyDescent="0.15">
      <c r="A130" s="27" t="s">
        <v>17</v>
      </c>
      <c r="B130" s="128" t="s">
        <v>7</v>
      </c>
      <c r="C130" s="129" t="s">
        <v>7</v>
      </c>
      <c r="D130" s="128" t="s">
        <v>7</v>
      </c>
      <c r="E130" s="128" t="s">
        <v>7</v>
      </c>
      <c r="F130" s="128" t="s">
        <v>7</v>
      </c>
      <c r="G130" s="117"/>
      <c r="H130" s="128" t="s">
        <v>7</v>
      </c>
      <c r="I130" s="129" t="s">
        <v>7</v>
      </c>
      <c r="J130" s="128" t="s">
        <v>7</v>
      </c>
      <c r="K130" s="128" t="s">
        <v>7</v>
      </c>
      <c r="L130" s="128" t="s">
        <v>7</v>
      </c>
    </row>
    <row r="131" spans="1:12" x14ac:dyDescent="0.15">
      <c r="A131" s="27" t="s">
        <v>125</v>
      </c>
      <c r="B131" s="128" t="s">
        <v>7</v>
      </c>
      <c r="C131" s="129" t="s">
        <v>7</v>
      </c>
      <c r="D131" s="128" t="s">
        <v>7</v>
      </c>
      <c r="E131" s="128" t="s">
        <v>7</v>
      </c>
      <c r="F131" s="128" t="s">
        <v>7</v>
      </c>
      <c r="G131" s="28"/>
      <c r="H131" s="128" t="s">
        <v>7</v>
      </c>
      <c r="I131" s="129" t="s">
        <v>7</v>
      </c>
      <c r="J131" s="128" t="s">
        <v>7</v>
      </c>
      <c r="K131" s="128" t="s">
        <v>7</v>
      </c>
      <c r="L131" s="128" t="s">
        <v>7</v>
      </c>
    </row>
    <row r="132" spans="1:12" x14ac:dyDescent="0.15">
      <c r="A132" s="27" t="s">
        <v>19</v>
      </c>
      <c r="B132" s="128" t="s">
        <v>7</v>
      </c>
      <c r="C132" s="129" t="s">
        <v>7</v>
      </c>
      <c r="D132" s="128" t="s">
        <v>7</v>
      </c>
      <c r="E132" s="128" t="s">
        <v>7</v>
      </c>
      <c r="F132" s="128" t="s">
        <v>7</v>
      </c>
      <c r="G132" s="28"/>
      <c r="H132" s="128" t="s">
        <v>7</v>
      </c>
      <c r="I132" s="129" t="s">
        <v>7</v>
      </c>
      <c r="J132" s="128" t="s">
        <v>7</v>
      </c>
      <c r="K132" s="128" t="s">
        <v>7</v>
      </c>
      <c r="L132" s="128" t="s">
        <v>7</v>
      </c>
    </row>
    <row r="133" spans="1:12" x14ac:dyDescent="0.15">
      <c r="A133" s="95" t="s">
        <v>20</v>
      </c>
      <c r="B133" s="128" t="s">
        <v>7</v>
      </c>
      <c r="C133" s="129" t="s">
        <v>7</v>
      </c>
      <c r="D133" s="128" t="s">
        <v>7</v>
      </c>
      <c r="E133" s="128" t="s">
        <v>7</v>
      </c>
      <c r="F133" s="128" t="s">
        <v>7</v>
      </c>
      <c r="G133" s="117"/>
      <c r="H133" s="128" t="s">
        <v>7</v>
      </c>
      <c r="I133" s="129" t="s">
        <v>7</v>
      </c>
      <c r="J133" s="128" t="s">
        <v>7</v>
      </c>
      <c r="K133" s="128" t="s">
        <v>7</v>
      </c>
      <c r="L133" s="128" t="s">
        <v>7</v>
      </c>
    </row>
    <row r="134" spans="1:12" x14ac:dyDescent="0.15">
      <c r="A134" s="95" t="s">
        <v>21</v>
      </c>
      <c r="B134" s="128" t="s">
        <v>7</v>
      </c>
      <c r="C134" s="129" t="s">
        <v>7</v>
      </c>
      <c r="D134" s="128" t="s">
        <v>7</v>
      </c>
      <c r="E134" s="128" t="s">
        <v>7</v>
      </c>
      <c r="F134" s="128" t="s">
        <v>7</v>
      </c>
      <c r="G134" s="28"/>
      <c r="H134" s="128" t="s">
        <v>7</v>
      </c>
      <c r="I134" s="129" t="s">
        <v>7</v>
      </c>
      <c r="J134" s="128" t="s">
        <v>7</v>
      </c>
      <c r="K134" s="128" t="s">
        <v>7</v>
      </c>
      <c r="L134" s="128" t="s">
        <v>7</v>
      </c>
    </row>
    <row r="135" spans="1:12" x14ac:dyDescent="0.15">
      <c r="A135" s="95" t="s">
        <v>22</v>
      </c>
      <c r="B135" s="128" t="s">
        <v>7</v>
      </c>
      <c r="C135" s="129" t="s">
        <v>7</v>
      </c>
      <c r="D135" s="128" t="s">
        <v>7</v>
      </c>
      <c r="E135" s="128" t="s">
        <v>7</v>
      </c>
      <c r="F135" s="128" t="s">
        <v>7</v>
      </c>
      <c r="G135" s="28"/>
      <c r="H135" s="128" t="s">
        <v>7</v>
      </c>
      <c r="I135" s="129" t="s">
        <v>7</v>
      </c>
      <c r="J135" s="128" t="s">
        <v>7</v>
      </c>
      <c r="K135" s="128" t="s">
        <v>7</v>
      </c>
      <c r="L135" s="128" t="s">
        <v>7</v>
      </c>
    </row>
    <row r="136" spans="1:12" x14ac:dyDescent="0.15">
      <c r="A136" s="95" t="s">
        <v>23</v>
      </c>
      <c r="B136" s="128" t="s">
        <v>7</v>
      </c>
      <c r="C136" s="129" t="s">
        <v>7</v>
      </c>
      <c r="D136" s="128" t="s">
        <v>7</v>
      </c>
      <c r="E136" s="128" t="s">
        <v>7</v>
      </c>
      <c r="F136" s="128" t="s">
        <v>7</v>
      </c>
      <c r="G136" s="117"/>
      <c r="H136" s="128" t="s">
        <v>7</v>
      </c>
      <c r="I136" s="129" t="s">
        <v>7</v>
      </c>
      <c r="J136" s="128" t="s">
        <v>7</v>
      </c>
      <c r="K136" s="128" t="s">
        <v>7</v>
      </c>
      <c r="L136" s="128" t="s">
        <v>7</v>
      </c>
    </row>
    <row r="137" spans="1:12" x14ac:dyDescent="0.15">
      <c r="A137" s="95" t="s">
        <v>24</v>
      </c>
      <c r="B137" s="128" t="s">
        <v>7</v>
      </c>
      <c r="C137" s="129" t="s">
        <v>7</v>
      </c>
      <c r="D137" s="128" t="s">
        <v>7</v>
      </c>
      <c r="E137" s="128" t="s">
        <v>7</v>
      </c>
      <c r="F137" s="128" t="s">
        <v>7</v>
      </c>
      <c r="G137" s="117"/>
      <c r="H137" s="128" t="s">
        <v>7</v>
      </c>
      <c r="I137" s="129" t="s">
        <v>7</v>
      </c>
      <c r="J137" s="128" t="s">
        <v>7</v>
      </c>
      <c r="K137" s="128" t="s">
        <v>7</v>
      </c>
      <c r="L137" s="128" t="s">
        <v>7</v>
      </c>
    </row>
    <row r="138" spans="1:12" x14ac:dyDescent="0.15">
      <c r="A138" s="95" t="s">
        <v>117</v>
      </c>
      <c r="B138" s="128">
        <v>947</v>
      </c>
      <c r="C138" s="129">
        <v>1754</v>
      </c>
      <c r="D138" s="128">
        <v>2413</v>
      </c>
      <c r="E138" s="128">
        <v>2701</v>
      </c>
      <c r="F138" s="128">
        <v>3143</v>
      </c>
      <c r="G138" s="28"/>
      <c r="H138" s="128" t="s">
        <v>7</v>
      </c>
      <c r="I138" s="129">
        <v>120</v>
      </c>
      <c r="J138" s="128">
        <v>400</v>
      </c>
      <c r="K138" s="128">
        <v>699</v>
      </c>
      <c r="L138" s="128">
        <v>869</v>
      </c>
    </row>
    <row r="139" spans="1:12" x14ac:dyDescent="0.15">
      <c r="A139" s="95" t="s">
        <v>25</v>
      </c>
      <c r="B139" s="128" t="s">
        <v>7</v>
      </c>
      <c r="C139" s="129" t="s">
        <v>7</v>
      </c>
      <c r="D139" s="128" t="s">
        <v>7</v>
      </c>
      <c r="E139" s="128" t="s">
        <v>7</v>
      </c>
      <c r="F139" s="128" t="s">
        <v>7</v>
      </c>
      <c r="G139" s="28"/>
      <c r="H139" s="128" t="s">
        <v>7</v>
      </c>
      <c r="I139" s="129" t="s">
        <v>7</v>
      </c>
      <c r="J139" s="128" t="s">
        <v>7</v>
      </c>
      <c r="K139" s="128" t="s">
        <v>7</v>
      </c>
      <c r="L139" s="128" t="s">
        <v>7</v>
      </c>
    </row>
    <row r="140" spans="1:12" x14ac:dyDescent="0.15">
      <c r="A140" s="95" t="s">
        <v>26</v>
      </c>
      <c r="B140" s="128" t="s">
        <v>7</v>
      </c>
      <c r="C140" s="129" t="s">
        <v>7</v>
      </c>
      <c r="D140" s="128" t="s">
        <v>7</v>
      </c>
      <c r="E140" s="128" t="s">
        <v>7</v>
      </c>
      <c r="F140" s="128" t="s">
        <v>7</v>
      </c>
      <c r="G140" s="117"/>
      <c r="H140" s="128" t="s">
        <v>7</v>
      </c>
      <c r="I140" s="129" t="s">
        <v>7</v>
      </c>
      <c r="J140" s="128" t="s">
        <v>7</v>
      </c>
      <c r="K140" s="128" t="s">
        <v>7</v>
      </c>
      <c r="L140" s="128" t="s">
        <v>7</v>
      </c>
    </row>
    <row r="141" spans="1:12" x14ac:dyDescent="0.15">
      <c r="A141" s="95" t="s">
        <v>27</v>
      </c>
      <c r="B141" s="128" t="s">
        <v>7</v>
      </c>
      <c r="C141" s="129" t="s">
        <v>7</v>
      </c>
      <c r="D141" s="128" t="s">
        <v>7</v>
      </c>
      <c r="E141" s="128" t="s">
        <v>7</v>
      </c>
      <c r="F141" s="128" t="s">
        <v>7</v>
      </c>
      <c r="G141" s="28"/>
      <c r="H141" s="128" t="s">
        <v>7</v>
      </c>
      <c r="I141" s="129" t="s">
        <v>7</v>
      </c>
      <c r="J141" s="128" t="s">
        <v>7</v>
      </c>
      <c r="K141" s="128" t="s">
        <v>7</v>
      </c>
      <c r="L141" s="128" t="s">
        <v>7</v>
      </c>
    </row>
    <row r="142" spans="1:12" x14ac:dyDescent="0.15">
      <c r="A142" s="95" t="s">
        <v>28</v>
      </c>
      <c r="B142" s="128" t="s">
        <v>7</v>
      </c>
      <c r="C142" s="129" t="s">
        <v>7</v>
      </c>
      <c r="D142" s="128" t="s">
        <v>7</v>
      </c>
      <c r="E142" s="128" t="s">
        <v>7</v>
      </c>
      <c r="F142" s="128" t="s">
        <v>7</v>
      </c>
      <c r="G142" s="28"/>
      <c r="H142" s="128" t="s">
        <v>7</v>
      </c>
      <c r="I142" s="129" t="s">
        <v>7</v>
      </c>
      <c r="J142" s="128" t="s">
        <v>7</v>
      </c>
      <c r="K142" s="128" t="s">
        <v>7</v>
      </c>
      <c r="L142" s="128" t="s">
        <v>7</v>
      </c>
    </row>
    <row r="143" spans="1:12" x14ac:dyDescent="0.15">
      <c r="A143" s="95" t="s">
        <v>128</v>
      </c>
      <c r="B143" s="128" t="s">
        <v>7</v>
      </c>
      <c r="C143" s="129" t="s">
        <v>7</v>
      </c>
      <c r="D143" s="128" t="s">
        <v>7</v>
      </c>
      <c r="E143" s="128" t="s">
        <v>7</v>
      </c>
      <c r="F143" s="128" t="s">
        <v>7</v>
      </c>
      <c r="G143" s="28"/>
      <c r="H143" s="128" t="s">
        <v>7</v>
      </c>
      <c r="I143" s="129" t="s">
        <v>7</v>
      </c>
      <c r="J143" s="128" t="s">
        <v>7</v>
      </c>
      <c r="K143" s="128" t="s">
        <v>7</v>
      </c>
      <c r="L143" s="128" t="s">
        <v>7</v>
      </c>
    </row>
    <row r="144" spans="1:12" x14ac:dyDescent="0.15">
      <c r="A144" s="95" t="s">
        <v>29</v>
      </c>
      <c r="B144" s="128" t="s">
        <v>7</v>
      </c>
      <c r="C144" s="129" t="s">
        <v>7</v>
      </c>
      <c r="D144" s="128" t="s">
        <v>7</v>
      </c>
      <c r="E144" s="128" t="s">
        <v>7</v>
      </c>
      <c r="F144" s="128" t="s">
        <v>7</v>
      </c>
      <c r="G144" s="28"/>
      <c r="H144" s="128" t="s">
        <v>7</v>
      </c>
      <c r="I144" s="129" t="s">
        <v>7</v>
      </c>
      <c r="J144" s="128" t="s">
        <v>7</v>
      </c>
      <c r="K144" s="128" t="s">
        <v>7</v>
      </c>
      <c r="L144" s="128" t="s">
        <v>7</v>
      </c>
    </row>
    <row r="145" spans="1:12" x14ac:dyDescent="0.15">
      <c r="A145" s="95" t="s">
        <v>30</v>
      </c>
      <c r="B145" s="128" t="s">
        <v>7</v>
      </c>
      <c r="C145" s="129" t="s">
        <v>7</v>
      </c>
      <c r="D145" s="128" t="s">
        <v>7</v>
      </c>
      <c r="E145" s="128" t="s">
        <v>7</v>
      </c>
      <c r="F145" s="128" t="s">
        <v>7</v>
      </c>
      <c r="G145" s="117"/>
      <c r="H145" s="128" t="s">
        <v>7</v>
      </c>
      <c r="I145" s="129" t="s">
        <v>7</v>
      </c>
      <c r="J145" s="128" t="s">
        <v>7</v>
      </c>
      <c r="K145" s="128" t="s">
        <v>7</v>
      </c>
      <c r="L145" s="128" t="s">
        <v>7</v>
      </c>
    </row>
    <row r="146" spans="1:12" x14ac:dyDescent="0.15">
      <c r="A146" s="27" t="s">
        <v>31</v>
      </c>
      <c r="B146" s="128" t="s">
        <v>7</v>
      </c>
      <c r="C146" s="129" t="s">
        <v>7</v>
      </c>
      <c r="D146" s="128" t="s">
        <v>7</v>
      </c>
      <c r="E146" s="128" t="s">
        <v>7</v>
      </c>
      <c r="F146" s="128" t="s">
        <v>7</v>
      </c>
      <c r="G146" s="28"/>
      <c r="H146" s="128" t="s">
        <v>7</v>
      </c>
      <c r="I146" s="129" t="s">
        <v>7</v>
      </c>
      <c r="J146" s="128" t="s">
        <v>7</v>
      </c>
      <c r="K146" s="128" t="s">
        <v>7</v>
      </c>
      <c r="L146" s="128" t="s">
        <v>7</v>
      </c>
    </row>
    <row r="147" spans="1:12" x14ac:dyDescent="0.15">
      <c r="A147" s="27" t="s">
        <v>32</v>
      </c>
      <c r="B147" s="128" t="s">
        <v>7</v>
      </c>
      <c r="C147" s="129" t="s">
        <v>7</v>
      </c>
      <c r="D147" s="128" t="s">
        <v>7</v>
      </c>
      <c r="E147" s="128" t="s">
        <v>7</v>
      </c>
      <c r="F147" s="128" t="s">
        <v>7</v>
      </c>
      <c r="G147" s="28"/>
      <c r="H147" s="128" t="s">
        <v>7</v>
      </c>
      <c r="I147" s="129" t="s">
        <v>7</v>
      </c>
      <c r="J147" s="128" t="s">
        <v>7</v>
      </c>
      <c r="K147" s="128" t="s">
        <v>7</v>
      </c>
      <c r="L147" s="128" t="s">
        <v>7</v>
      </c>
    </row>
    <row r="148" spans="1:12" x14ac:dyDescent="0.15">
      <c r="A148" s="27" t="s">
        <v>462</v>
      </c>
      <c r="B148" s="128" t="s">
        <v>7</v>
      </c>
      <c r="C148" s="129" t="s">
        <v>7</v>
      </c>
      <c r="D148" s="128" t="s">
        <v>7</v>
      </c>
      <c r="E148" s="128">
        <v>35</v>
      </c>
      <c r="F148" s="128">
        <v>35</v>
      </c>
      <c r="G148" s="117"/>
      <c r="H148" s="128" t="s">
        <v>7</v>
      </c>
      <c r="I148" s="129" t="s">
        <v>7</v>
      </c>
      <c r="J148" s="128" t="s">
        <v>7</v>
      </c>
      <c r="K148" s="128">
        <v>10</v>
      </c>
      <c r="L148" s="128">
        <v>10</v>
      </c>
    </row>
    <row r="149" spans="1:12" x14ac:dyDescent="0.15">
      <c r="A149" s="27" t="s">
        <v>34</v>
      </c>
      <c r="B149" s="128" t="s">
        <v>7</v>
      </c>
      <c r="C149" s="129" t="s">
        <v>7</v>
      </c>
      <c r="D149" s="128" t="s">
        <v>7</v>
      </c>
      <c r="E149" s="128" t="s">
        <v>7</v>
      </c>
      <c r="F149" s="128" t="s">
        <v>7</v>
      </c>
      <c r="G149" s="117"/>
      <c r="H149" s="128" t="s">
        <v>7</v>
      </c>
      <c r="I149" s="129" t="s">
        <v>7</v>
      </c>
      <c r="J149" s="128" t="s">
        <v>7</v>
      </c>
      <c r="K149" s="128" t="s">
        <v>7</v>
      </c>
      <c r="L149" s="128" t="s">
        <v>7</v>
      </c>
    </row>
    <row r="150" spans="1:12" x14ac:dyDescent="0.15">
      <c r="A150" s="27" t="s">
        <v>35</v>
      </c>
      <c r="B150" s="128" t="s">
        <v>7</v>
      </c>
      <c r="C150" s="129" t="s">
        <v>7</v>
      </c>
      <c r="D150" s="128" t="s">
        <v>7</v>
      </c>
      <c r="E150" s="128" t="s">
        <v>7</v>
      </c>
      <c r="F150" s="128" t="s">
        <v>7</v>
      </c>
      <c r="G150" s="117"/>
      <c r="H150" s="128" t="s">
        <v>7</v>
      </c>
      <c r="I150" s="129" t="s">
        <v>7</v>
      </c>
      <c r="J150" s="128" t="s">
        <v>7</v>
      </c>
      <c r="K150" s="128" t="s">
        <v>7</v>
      </c>
      <c r="L150" s="128" t="s">
        <v>7</v>
      </c>
    </row>
    <row r="151" spans="1:12" x14ac:dyDescent="0.15">
      <c r="A151" s="27" t="s">
        <v>36</v>
      </c>
      <c r="B151" s="128" t="s">
        <v>7</v>
      </c>
      <c r="C151" s="129" t="s">
        <v>7</v>
      </c>
      <c r="D151" s="128" t="s">
        <v>7</v>
      </c>
      <c r="E151" s="128" t="s">
        <v>7</v>
      </c>
      <c r="F151" s="128" t="s">
        <v>7</v>
      </c>
      <c r="G151" s="117"/>
      <c r="H151" s="128" t="s">
        <v>7</v>
      </c>
      <c r="I151" s="129" t="s">
        <v>7</v>
      </c>
      <c r="J151" s="128" t="s">
        <v>7</v>
      </c>
      <c r="K151" s="128" t="s">
        <v>7</v>
      </c>
      <c r="L151" s="128" t="s">
        <v>7</v>
      </c>
    </row>
    <row r="152" spans="1:12" x14ac:dyDescent="0.15">
      <c r="A152" s="27" t="s">
        <v>37</v>
      </c>
      <c r="B152" s="128" t="s">
        <v>7</v>
      </c>
      <c r="C152" s="129" t="s">
        <v>7</v>
      </c>
      <c r="D152" s="128" t="s">
        <v>7</v>
      </c>
      <c r="E152" s="128" t="s">
        <v>7</v>
      </c>
      <c r="F152" s="128" t="s">
        <v>7</v>
      </c>
      <c r="G152" s="28"/>
      <c r="H152" s="128" t="s">
        <v>7</v>
      </c>
      <c r="I152" s="129" t="s">
        <v>7</v>
      </c>
      <c r="J152" s="128" t="s">
        <v>7</v>
      </c>
      <c r="K152" s="128" t="s">
        <v>7</v>
      </c>
      <c r="L152" s="128" t="s">
        <v>7</v>
      </c>
    </row>
    <row r="153" spans="1:12" x14ac:dyDescent="0.15">
      <c r="A153" s="27" t="s">
        <v>38</v>
      </c>
      <c r="B153" s="128" t="s">
        <v>7</v>
      </c>
      <c r="C153" s="129" t="s">
        <v>7</v>
      </c>
      <c r="D153" s="128" t="s">
        <v>7</v>
      </c>
      <c r="E153" s="128" t="s">
        <v>7</v>
      </c>
      <c r="F153" s="128" t="s">
        <v>7</v>
      </c>
      <c r="G153" s="28"/>
      <c r="H153" s="128" t="s">
        <v>7</v>
      </c>
      <c r="I153" s="129" t="s">
        <v>7</v>
      </c>
      <c r="J153" s="128" t="s">
        <v>7</v>
      </c>
      <c r="K153" s="128" t="s">
        <v>7</v>
      </c>
      <c r="L153" s="128" t="s">
        <v>7</v>
      </c>
    </row>
    <row r="154" spans="1:12" x14ac:dyDescent="0.15">
      <c r="A154" s="27" t="s">
        <v>39</v>
      </c>
      <c r="B154" s="128" t="s">
        <v>7</v>
      </c>
      <c r="C154" s="129" t="s">
        <v>7</v>
      </c>
      <c r="D154" s="128" t="s">
        <v>7</v>
      </c>
      <c r="E154" s="128" t="s">
        <v>7</v>
      </c>
      <c r="F154" s="128" t="s">
        <v>7</v>
      </c>
      <c r="G154" s="117"/>
      <c r="H154" s="128" t="s">
        <v>7</v>
      </c>
      <c r="I154" s="129" t="s">
        <v>7</v>
      </c>
      <c r="J154" s="128" t="s">
        <v>7</v>
      </c>
      <c r="K154" s="128" t="s">
        <v>7</v>
      </c>
      <c r="L154" s="128" t="s">
        <v>7</v>
      </c>
    </row>
    <row r="155" spans="1:12" x14ac:dyDescent="0.15">
      <c r="A155" s="27" t="s">
        <v>111</v>
      </c>
      <c r="B155" s="128" t="s">
        <v>7</v>
      </c>
      <c r="C155" s="129" t="s">
        <v>7</v>
      </c>
      <c r="D155" s="128" t="s">
        <v>7</v>
      </c>
      <c r="E155" s="128" t="s">
        <v>7</v>
      </c>
      <c r="F155" s="128" t="s">
        <v>7</v>
      </c>
      <c r="G155" s="117"/>
      <c r="H155" s="128" t="s">
        <v>7</v>
      </c>
      <c r="I155" s="129" t="s">
        <v>7</v>
      </c>
      <c r="J155" s="128" t="s">
        <v>7</v>
      </c>
      <c r="K155" s="128" t="s">
        <v>7</v>
      </c>
      <c r="L155" s="128" t="s">
        <v>7</v>
      </c>
    </row>
    <row r="156" spans="1:12" x14ac:dyDescent="0.15">
      <c r="A156" s="27" t="s">
        <v>40</v>
      </c>
      <c r="B156" s="128" t="s">
        <v>7</v>
      </c>
      <c r="C156" s="129" t="s">
        <v>7</v>
      </c>
      <c r="D156" s="128" t="s">
        <v>7</v>
      </c>
      <c r="E156" s="128" t="s">
        <v>7</v>
      </c>
      <c r="F156" s="128" t="s">
        <v>7</v>
      </c>
      <c r="G156" s="117"/>
      <c r="H156" s="128" t="s">
        <v>7</v>
      </c>
      <c r="I156" s="129" t="s">
        <v>7</v>
      </c>
      <c r="J156" s="128" t="s">
        <v>7</v>
      </c>
      <c r="K156" s="128" t="s">
        <v>7</v>
      </c>
      <c r="L156" s="128" t="s">
        <v>7</v>
      </c>
    </row>
    <row r="157" spans="1:12" x14ac:dyDescent="0.15">
      <c r="A157" s="27" t="s">
        <v>41</v>
      </c>
      <c r="B157" s="128" t="s">
        <v>7</v>
      </c>
      <c r="C157" s="129" t="s">
        <v>7</v>
      </c>
      <c r="D157" s="128" t="s">
        <v>7</v>
      </c>
      <c r="E157" s="128" t="s">
        <v>7</v>
      </c>
      <c r="F157" s="128" t="s">
        <v>7</v>
      </c>
      <c r="G157" s="117"/>
      <c r="H157" s="128" t="s">
        <v>7</v>
      </c>
      <c r="I157" s="129" t="s">
        <v>7</v>
      </c>
      <c r="J157" s="128" t="s">
        <v>7</v>
      </c>
      <c r="K157" s="128" t="s">
        <v>7</v>
      </c>
      <c r="L157" s="128" t="s">
        <v>7</v>
      </c>
    </row>
    <row r="158" spans="1:12" x14ac:dyDescent="0.15">
      <c r="A158" s="27" t="s">
        <v>42</v>
      </c>
      <c r="B158" s="128" t="s">
        <v>7</v>
      </c>
      <c r="C158" s="129" t="s">
        <v>7</v>
      </c>
      <c r="D158" s="128" t="s">
        <v>7</v>
      </c>
      <c r="E158" s="128" t="s">
        <v>7</v>
      </c>
      <c r="F158" s="128" t="s">
        <v>7</v>
      </c>
      <c r="G158" s="117"/>
      <c r="H158" s="128" t="s">
        <v>7</v>
      </c>
      <c r="I158" s="129" t="s">
        <v>7</v>
      </c>
      <c r="J158" s="128" t="s">
        <v>7</v>
      </c>
      <c r="K158" s="128" t="s">
        <v>7</v>
      </c>
      <c r="L158" s="128" t="s">
        <v>7</v>
      </c>
    </row>
    <row r="159" spans="1:12" x14ac:dyDescent="0.15">
      <c r="A159" s="27" t="s">
        <v>43</v>
      </c>
      <c r="B159" s="128" t="s">
        <v>7</v>
      </c>
      <c r="C159" s="129" t="s">
        <v>7</v>
      </c>
      <c r="D159" s="128" t="s">
        <v>7</v>
      </c>
      <c r="E159" s="128" t="s">
        <v>7</v>
      </c>
      <c r="F159" s="128" t="s">
        <v>7</v>
      </c>
      <c r="G159" s="117"/>
      <c r="H159" s="128" t="s">
        <v>7</v>
      </c>
      <c r="I159" s="129" t="s">
        <v>7</v>
      </c>
      <c r="J159" s="128" t="s">
        <v>7</v>
      </c>
      <c r="K159" s="128" t="s">
        <v>7</v>
      </c>
      <c r="L159" s="128" t="s">
        <v>7</v>
      </c>
    </row>
    <row r="160" spans="1:12" x14ac:dyDescent="0.15">
      <c r="A160" s="27" t="s">
        <v>44</v>
      </c>
      <c r="B160" s="128" t="s">
        <v>7</v>
      </c>
      <c r="C160" s="129" t="s">
        <v>7</v>
      </c>
      <c r="D160" s="128" t="s">
        <v>7</v>
      </c>
      <c r="E160" s="128" t="s">
        <v>7</v>
      </c>
      <c r="F160" s="128" t="s">
        <v>7</v>
      </c>
      <c r="G160" s="28"/>
      <c r="H160" s="128" t="s">
        <v>7</v>
      </c>
      <c r="I160" s="129" t="s">
        <v>7</v>
      </c>
      <c r="J160" s="128" t="s">
        <v>7</v>
      </c>
      <c r="K160" s="128" t="s">
        <v>7</v>
      </c>
      <c r="L160" s="128" t="s">
        <v>7</v>
      </c>
    </row>
    <row r="161" spans="1:12" x14ac:dyDescent="0.15">
      <c r="A161" s="27" t="s">
        <v>131</v>
      </c>
      <c r="B161" s="128" t="s">
        <v>7</v>
      </c>
      <c r="C161" s="129" t="s">
        <v>7</v>
      </c>
      <c r="D161" s="128" t="s">
        <v>7</v>
      </c>
      <c r="E161" s="128" t="s">
        <v>7</v>
      </c>
      <c r="F161" s="128" t="s">
        <v>7</v>
      </c>
      <c r="G161" s="28"/>
      <c r="H161" s="128" t="s">
        <v>7</v>
      </c>
      <c r="I161" s="129" t="s">
        <v>7</v>
      </c>
      <c r="J161" s="128" t="s">
        <v>7</v>
      </c>
      <c r="K161" s="128" t="s">
        <v>7</v>
      </c>
      <c r="L161" s="128" t="s">
        <v>7</v>
      </c>
    </row>
    <row r="162" spans="1:12" x14ac:dyDescent="0.15">
      <c r="A162" s="27" t="s">
        <v>463</v>
      </c>
      <c r="B162" s="128" t="s">
        <v>7</v>
      </c>
      <c r="C162" s="129" t="s">
        <v>7</v>
      </c>
      <c r="D162" s="128" t="s">
        <v>7</v>
      </c>
      <c r="E162" s="128" t="s">
        <v>7</v>
      </c>
      <c r="F162" s="128">
        <v>37</v>
      </c>
      <c r="G162" s="117"/>
      <c r="H162" s="128" t="s">
        <v>7</v>
      </c>
      <c r="I162" s="129" t="s">
        <v>7</v>
      </c>
      <c r="J162" s="128" t="s">
        <v>7</v>
      </c>
      <c r="K162" s="128" t="s">
        <v>7</v>
      </c>
      <c r="L162" s="128">
        <v>37</v>
      </c>
    </row>
    <row r="163" spans="1:12" x14ac:dyDescent="0.15">
      <c r="A163" s="27" t="s">
        <v>46</v>
      </c>
      <c r="B163" s="128" t="s">
        <v>7</v>
      </c>
      <c r="C163" s="129" t="s">
        <v>7</v>
      </c>
      <c r="D163" s="128" t="s">
        <v>7</v>
      </c>
      <c r="E163" s="128" t="s">
        <v>7</v>
      </c>
      <c r="F163" s="128" t="s">
        <v>7</v>
      </c>
      <c r="G163" s="28"/>
      <c r="H163" s="128" t="s">
        <v>7</v>
      </c>
      <c r="I163" s="129" t="s">
        <v>7</v>
      </c>
      <c r="J163" s="128" t="s">
        <v>7</v>
      </c>
      <c r="K163" s="128" t="s">
        <v>7</v>
      </c>
      <c r="L163" s="128" t="s">
        <v>7</v>
      </c>
    </row>
    <row r="164" spans="1:12" x14ac:dyDescent="0.15">
      <c r="A164" s="27" t="s">
        <v>134</v>
      </c>
      <c r="B164" s="128" t="s">
        <v>7</v>
      </c>
      <c r="C164" s="129" t="s">
        <v>7</v>
      </c>
      <c r="D164" s="128" t="s">
        <v>7</v>
      </c>
      <c r="E164" s="128" t="s">
        <v>7</v>
      </c>
      <c r="F164" s="128" t="s">
        <v>7</v>
      </c>
      <c r="G164" s="117"/>
      <c r="H164" s="128" t="s">
        <v>7</v>
      </c>
      <c r="I164" s="129" t="s">
        <v>7</v>
      </c>
      <c r="J164" s="128" t="s">
        <v>7</v>
      </c>
      <c r="K164" s="128" t="s">
        <v>7</v>
      </c>
      <c r="L164" s="128" t="s">
        <v>7</v>
      </c>
    </row>
    <row r="165" spans="1:12" x14ac:dyDescent="0.15">
      <c r="A165" s="27" t="s">
        <v>47</v>
      </c>
      <c r="B165" s="128" t="s">
        <v>7</v>
      </c>
      <c r="C165" s="129" t="s">
        <v>7</v>
      </c>
      <c r="D165" s="128" t="s">
        <v>7</v>
      </c>
      <c r="E165" s="128" t="s">
        <v>7</v>
      </c>
      <c r="F165" s="128" t="s">
        <v>7</v>
      </c>
      <c r="G165" s="117"/>
      <c r="H165" s="128" t="s">
        <v>7</v>
      </c>
      <c r="I165" s="129" t="s">
        <v>7</v>
      </c>
      <c r="J165" s="128" t="s">
        <v>7</v>
      </c>
      <c r="K165" s="128" t="s">
        <v>7</v>
      </c>
      <c r="L165" s="128" t="s">
        <v>7</v>
      </c>
    </row>
    <row r="166" spans="1:12" x14ac:dyDescent="0.15">
      <c r="A166" s="27" t="s">
        <v>48</v>
      </c>
      <c r="B166" s="128" t="s">
        <v>7</v>
      </c>
      <c r="C166" s="129" t="s">
        <v>7</v>
      </c>
      <c r="D166" s="128" t="s">
        <v>7</v>
      </c>
      <c r="E166" s="128" t="s">
        <v>7</v>
      </c>
      <c r="F166" s="128" t="s">
        <v>7</v>
      </c>
      <c r="G166" s="117"/>
      <c r="H166" s="128" t="s">
        <v>7</v>
      </c>
      <c r="I166" s="129" t="s">
        <v>7</v>
      </c>
      <c r="J166" s="128" t="s">
        <v>7</v>
      </c>
      <c r="K166" s="128" t="s">
        <v>7</v>
      </c>
      <c r="L166" s="128" t="s">
        <v>7</v>
      </c>
    </row>
    <row r="167" spans="1:12" x14ac:dyDescent="0.15">
      <c r="A167" s="27" t="s">
        <v>112</v>
      </c>
      <c r="B167" s="128" t="s">
        <v>7</v>
      </c>
      <c r="C167" s="129" t="s">
        <v>7</v>
      </c>
      <c r="D167" s="128" t="s">
        <v>7</v>
      </c>
      <c r="E167" s="128" t="s">
        <v>7</v>
      </c>
      <c r="F167" s="128" t="s">
        <v>7</v>
      </c>
      <c r="G167" s="117"/>
      <c r="H167" s="128" t="s">
        <v>7</v>
      </c>
      <c r="I167" s="129" t="s">
        <v>7</v>
      </c>
      <c r="J167" s="128" t="s">
        <v>7</v>
      </c>
      <c r="K167" s="128" t="s">
        <v>7</v>
      </c>
      <c r="L167" s="128" t="s">
        <v>7</v>
      </c>
    </row>
    <row r="168" spans="1:12" x14ac:dyDescent="0.15">
      <c r="A168" s="27" t="s">
        <v>49</v>
      </c>
      <c r="B168" s="128" t="s">
        <v>7</v>
      </c>
      <c r="C168" s="129" t="s">
        <v>7</v>
      </c>
      <c r="D168" s="128" t="s">
        <v>7</v>
      </c>
      <c r="E168" s="128" t="s">
        <v>7</v>
      </c>
      <c r="F168" s="128" t="s">
        <v>7</v>
      </c>
      <c r="G168" s="117"/>
      <c r="H168" s="128" t="s">
        <v>7</v>
      </c>
      <c r="I168" s="129" t="s">
        <v>7</v>
      </c>
      <c r="J168" s="128" t="s">
        <v>7</v>
      </c>
      <c r="K168" s="128" t="s">
        <v>7</v>
      </c>
      <c r="L168" s="128" t="s">
        <v>7</v>
      </c>
    </row>
    <row r="169" spans="1:12" x14ac:dyDescent="0.15">
      <c r="A169" s="27" t="s">
        <v>50</v>
      </c>
      <c r="B169" s="128" t="s">
        <v>7</v>
      </c>
      <c r="C169" s="129" t="s">
        <v>7</v>
      </c>
      <c r="D169" s="128" t="s">
        <v>7</v>
      </c>
      <c r="E169" s="128" t="s">
        <v>7</v>
      </c>
      <c r="F169" s="128" t="s">
        <v>7</v>
      </c>
      <c r="G169" s="117"/>
      <c r="H169" s="128" t="s">
        <v>7</v>
      </c>
      <c r="I169" s="129" t="s">
        <v>7</v>
      </c>
      <c r="J169" s="128" t="s">
        <v>7</v>
      </c>
      <c r="K169" s="128" t="s">
        <v>7</v>
      </c>
      <c r="L169" s="128" t="s">
        <v>7</v>
      </c>
    </row>
    <row r="170" spans="1:12" x14ac:dyDescent="0.15">
      <c r="A170" s="27" t="s">
        <v>51</v>
      </c>
      <c r="B170" s="128" t="s">
        <v>7</v>
      </c>
      <c r="C170" s="129" t="s">
        <v>7</v>
      </c>
      <c r="D170" s="128" t="s">
        <v>7</v>
      </c>
      <c r="E170" s="128" t="s">
        <v>7</v>
      </c>
      <c r="F170" s="128" t="s">
        <v>7</v>
      </c>
      <c r="G170" s="117"/>
      <c r="H170" s="128" t="s">
        <v>7</v>
      </c>
      <c r="I170" s="129" t="s">
        <v>7</v>
      </c>
      <c r="J170" s="128" t="s">
        <v>7</v>
      </c>
      <c r="K170" s="128" t="s">
        <v>7</v>
      </c>
      <c r="L170" s="128" t="s">
        <v>7</v>
      </c>
    </row>
    <row r="171" spans="1:12" x14ac:dyDescent="0.15">
      <c r="A171" s="27" t="s">
        <v>52</v>
      </c>
      <c r="B171" s="128" t="s">
        <v>7</v>
      </c>
      <c r="C171" s="129">
        <v>400</v>
      </c>
      <c r="D171" s="128">
        <v>600</v>
      </c>
      <c r="E171" s="128">
        <v>582</v>
      </c>
      <c r="F171" s="128" t="s">
        <v>7</v>
      </c>
      <c r="G171" s="28"/>
      <c r="H171" s="128" t="s">
        <v>7</v>
      </c>
      <c r="I171" s="129" t="s">
        <v>7</v>
      </c>
      <c r="J171" s="128">
        <v>200</v>
      </c>
      <c r="K171" s="128">
        <v>200</v>
      </c>
      <c r="L171" s="128" t="s">
        <v>7</v>
      </c>
    </row>
    <row r="172" spans="1:12" x14ac:dyDescent="0.15">
      <c r="A172" s="27" t="s">
        <v>53</v>
      </c>
      <c r="B172" s="128" t="s">
        <v>7</v>
      </c>
      <c r="C172" s="129" t="s">
        <v>7</v>
      </c>
      <c r="D172" s="128" t="s">
        <v>7</v>
      </c>
      <c r="E172" s="128">
        <v>36</v>
      </c>
      <c r="F172" s="128" t="s">
        <v>7</v>
      </c>
      <c r="G172" s="117"/>
      <c r="H172" s="128" t="s">
        <v>7</v>
      </c>
      <c r="I172" s="129" t="s">
        <v>7</v>
      </c>
      <c r="J172" s="128" t="s">
        <v>7</v>
      </c>
      <c r="K172" s="128" t="s">
        <v>7</v>
      </c>
      <c r="L172" s="128" t="s">
        <v>7</v>
      </c>
    </row>
    <row r="173" spans="1:12" x14ac:dyDescent="0.15">
      <c r="A173" s="27" t="s">
        <v>54</v>
      </c>
      <c r="B173" s="128" t="s">
        <v>7</v>
      </c>
      <c r="C173" s="129" t="s">
        <v>7</v>
      </c>
      <c r="D173" s="128" t="s">
        <v>7</v>
      </c>
      <c r="E173" s="128" t="s">
        <v>7</v>
      </c>
      <c r="F173" s="128" t="s">
        <v>7</v>
      </c>
      <c r="G173" s="117"/>
      <c r="H173" s="128" t="s">
        <v>7</v>
      </c>
      <c r="I173" s="129" t="s">
        <v>7</v>
      </c>
      <c r="J173" s="128" t="s">
        <v>7</v>
      </c>
      <c r="K173" s="128" t="s">
        <v>7</v>
      </c>
      <c r="L173" s="128" t="s">
        <v>7</v>
      </c>
    </row>
    <row r="174" spans="1:12" x14ac:dyDescent="0.15">
      <c r="A174" s="27" t="s">
        <v>55</v>
      </c>
      <c r="B174" s="128" t="s">
        <v>7</v>
      </c>
      <c r="C174" s="129" t="s">
        <v>7</v>
      </c>
      <c r="D174" s="128" t="s">
        <v>7</v>
      </c>
      <c r="E174" s="128" t="s">
        <v>7</v>
      </c>
      <c r="F174" s="128" t="s">
        <v>7</v>
      </c>
      <c r="G174" s="117"/>
      <c r="H174" s="128" t="s">
        <v>7</v>
      </c>
      <c r="I174" s="129" t="s">
        <v>7</v>
      </c>
      <c r="J174" s="128" t="s">
        <v>7</v>
      </c>
      <c r="K174" s="128" t="s">
        <v>7</v>
      </c>
      <c r="L174" s="128" t="s">
        <v>7</v>
      </c>
    </row>
    <row r="175" spans="1:12" x14ac:dyDescent="0.15">
      <c r="A175" s="27" t="s">
        <v>137</v>
      </c>
      <c r="B175" s="128" t="s">
        <v>7</v>
      </c>
      <c r="C175" s="129" t="s">
        <v>7</v>
      </c>
      <c r="D175" s="128" t="s">
        <v>7</v>
      </c>
      <c r="E175" s="128">
        <v>24</v>
      </c>
      <c r="F175" s="128">
        <v>24</v>
      </c>
      <c r="G175" s="117"/>
      <c r="H175" s="128" t="s">
        <v>7</v>
      </c>
      <c r="I175" s="129" t="s">
        <v>7</v>
      </c>
      <c r="J175" s="128" t="s">
        <v>7</v>
      </c>
      <c r="K175" s="128">
        <v>24</v>
      </c>
      <c r="L175" s="128">
        <v>24</v>
      </c>
    </row>
    <row r="176" spans="1:12" x14ac:dyDescent="0.15">
      <c r="A176" s="27" t="s">
        <v>56</v>
      </c>
      <c r="B176" s="128" t="s">
        <v>7</v>
      </c>
      <c r="C176" s="129" t="s">
        <v>7</v>
      </c>
      <c r="D176" s="128" t="s">
        <v>7</v>
      </c>
      <c r="E176" s="128" t="s">
        <v>7</v>
      </c>
      <c r="F176" s="128" t="s">
        <v>7</v>
      </c>
      <c r="G176" s="117"/>
      <c r="H176" s="128" t="s">
        <v>7</v>
      </c>
      <c r="I176" s="129" t="s">
        <v>7</v>
      </c>
      <c r="J176" s="128" t="s">
        <v>7</v>
      </c>
      <c r="K176" s="128" t="s">
        <v>7</v>
      </c>
      <c r="L176" s="128" t="s">
        <v>7</v>
      </c>
    </row>
    <row r="177" spans="1:12" x14ac:dyDescent="0.15">
      <c r="A177" s="27" t="s">
        <v>57</v>
      </c>
      <c r="B177" s="128" t="s">
        <v>7</v>
      </c>
      <c r="C177" s="129" t="s">
        <v>7</v>
      </c>
      <c r="D177" s="128" t="s">
        <v>7</v>
      </c>
      <c r="E177" s="128" t="s">
        <v>7</v>
      </c>
      <c r="F177" s="128" t="s">
        <v>7</v>
      </c>
      <c r="G177" s="28"/>
      <c r="H177" s="128" t="s">
        <v>7</v>
      </c>
      <c r="I177" s="129" t="s">
        <v>7</v>
      </c>
      <c r="J177" s="128" t="s">
        <v>7</v>
      </c>
      <c r="K177" s="128" t="s">
        <v>7</v>
      </c>
      <c r="L177" s="128" t="s">
        <v>7</v>
      </c>
    </row>
    <row r="178" spans="1:12" x14ac:dyDescent="0.15">
      <c r="A178" s="27" t="s">
        <v>58</v>
      </c>
      <c r="B178" s="128" t="s">
        <v>7</v>
      </c>
      <c r="C178" s="129" t="s">
        <v>7</v>
      </c>
      <c r="D178" s="128" t="s">
        <v>7</v>
      </c>
      <c r="E178" s="128" t="s">
        <v>7</v>
      </c>
      <c r="F178" s="128" t="s">
        <v>7</v>
      </c>
      <c r="G178" s="117"/>
      <c r="H178" s="128" t="s">
        <v>7</v>
      </c>
      <c r="I178" s="129" t="s">
        <v>7</v>
      </c>
      <c r="J178" s="128" t="s">
        <v>7</v>
      </c>
      <c r="K178" s="128" t="s">
        <v>7</v>
      </c>
      <c r="L178" s="128" t="s">
        <v>7</v>
      </c>
    </row>
    <row r="179" spans="1:12" x14ac:dyDescent="0.15">
      <c r="A179" s="27" t="s">
        <v>59</v>
      </c>
      <c r="B179" s="128" t="s">
        <v>7</v>
      </c>
      <c r="C179" s="129" t="s">
        <v>7</v>
      </c>
      <c r="D179" s="128" t="s">
        <v>7</v>
      </c>
      <c r="E179" s="128" t="s">
        <v>7</v>
      </c>
      <c r="F179" s="128" t="s">
        <v>7</v>
      </c>
      <c r="G179" s="117"/>
      <c r="H179" s="128" t="s">
        <v>7</v>
      </c>
      <c r="I179" s="129" t="s">
        <v>7</v>
      </c>
      <c r="J179" s="128" t="s">
        <v>7</v>
      </c>
      <c r="K179" s="128" t="s">
        <v>7</v>
      </c>
      <c r="L179" s="128" t="s">
        <v>7</v>
      </c>
    </row>
    <row r="180" spans="1:12" x14ac:dyDescent="0.15">
      <c r="A180" s="27" t="s">
        <v>60</v>
      </c>
      <c r="B180" s="128" t="s">
        <v>7</v>
      </c>
      <c r="C180" s="129" t="s">
        <v>7</v>
      </c>
      <c r="D180" s="128" t="s">
        <v>7</v>
      </c>
      <c r="E180" s="128" t="s">
        <v>7</v>
      </c>
      <c r="F180" s="128" t="s">
        <v>7</v>
      </c>
      <c r="G180" s="117"/>
      <c r="H180" s="128" t="s">
        <v>7</v>
      </c>
      <c r="I180" s="129" t="s">
        <v>7</v>
      </c>
      <c r="J180" s="128" t="s">
        <v>7</v>
      </c>
      <c r="K180" s="128" t="s">
        <v>7</v>
      </c>
      <c r="L180" s="128" t="s">
        <v>7</v>
      </c>
    </row>
    <row r="181" spans="1:12" x14ac:dyDescent="0.15">
      <c r="A181" s="27" t="s">
        <v>61</v>
      </c>
      <c r="B181" s="128" t="s">
        <v>7</v>
      </c>
      <c r="C181" s="129" t="s">
        <v>7</v>
      </c>
      <c r="D181" s="128" t="s">
        <v>7</v>
      </c>
      <c r="E181" s="128" t="s">
        <v>7</v>
      </c>
      <c r="F181" s="128" t="s">
        <v>7</v>
      </c>
      <c r="G181" s="117"/>
      <c r="H181" s="128" t="s">
        <v>7</v>
      </c>
      <c r="I181" s="129" t="s">
        <v>7</v>
      </c>
      <c r="J181" s="128" t="s">
        <v>7</v>
      </c>
      <c r="K181" s="128" t="s">
        <v>7</v>
      </c>
      <c r="L181" s="128" t="s">
        <v>7</v>
      </c>
    </row>
    <row r="182" spans="1:12" x14ac:dyDescent="0.15">
      <c r="A182" s="27" t="s">
        <v>62</v>
      </c>
      <c r="B182" s="128" t="s">
        <v>7</v>
      </c>
      <c r="C182" s="129" t="s">
        <v>7</v>
      </c>
      <c r="D182" s="128" t="s">
        <v>7</v>
      </c>
      <c r="E182" s="128" t="s">
        <v>7</v>
      </c>
      <c r="F182" s="128" t="s">
        <v>7</v>
      </c>
      <c r="G182" s="117"/>
      <c r="H182" s="128" t="s">
        <v>7</v>
      </c>
      <c r="I182" s="129" t="s">
        <v>7</v>
      </c>
      <c r="J182" s="128" t="s">
        <v>7</v>
      </c>
      <c r="K182" s="128" t="s">
        <v>7</v>
      </c>
      <c r="L182" s="128" t="s">
        <v>7</v>
      </c>
    </row>
    <row r="183" spans="1:12" x14ac:dyDescent="0.15">
      <c r="A183" s="27" t="s">
        <v>63</v>
      </c>
      <c r="B183" s="128" t="s">
        <v>7</v>
      </c>
      <c r="C183" s="129" t="s">
        <v>7</v>
      </c>
      <c r="D183" s="128" t="s">
        <v>7</v>
      </c>
      <c r="E183" s="128" t="s">
        <v>7</v>
      </c>
      <c r="F183" s="128" t="s">
        <v>7</v>
      </c>
      <c r="G183" s="117"/>
      <c r="H183" s="128" t="s">
        <v>7</v>
      </c>
      <c r="I183" s="129" t="s">
        <v>7</v>
      </c>
      <c r="J183" s="128" t="s">
        <v>7</v>
      </c>
      <c r="K183" s="128" t="s">
        <v>7</v>
      </c>
      <c r="L183" s="128" t="s">
        <v>7</v>
      </c>
    </row>
    <row r="184" spans="1:12" x14ac:dyDescent="0.15">
      <c r="A184" s="27" t="s">
        <v>64</v>
      </c>
      <c r="B184" s="128" t="s">
        <v>7</v>
      </c>
      <c r="C184" s="129" t="s">
        <v>7</v>
      </c>
      <c r="D184" s="128" t="s">
        <v>7</v>
      </c>
      <c r="E184" s="128" t="s">
        <v>7</v>
      </c>
      <c r="F184" s="128" t="s">
        <v>7</v>
      </c>
      <c r="G184" s="117"/>
      <c r="H184" s="128" t="s">
        <v>7</v>
      </c>
      <c r="I184" s="129" t="s">
        <v>7</v>
      </c>
      <c r="J184" s="128" t="s">
        <v>7</v>
      </c>
      <c r="K184" s="128" t="s">
        <v>7</v>
      </c>
      <c r="L184" s="128" t="s">
        <v>7</v>
      </c>
    </row>
    <row r="185" spans="1:12" x14ac:dyDescent="0.15">
      <c r="A185" s="27" t="s">
        <v>65</v>
      </c>
      <c r="B185" s="128" t="s">
        <v>7</v>
      </c>
      <c r="C185" s="129" t="s">
        <v>7</v>
      </c>
      <c r="D185" s="128" t="s">
        <v>7</v>
      </c>
      <c r="E185" s="128" t="s">
        <v>7</v>
      </c>
      <c r="F185" s="128" t="s">
        <v>7</v>
      </c>
      <c r="G185" s="117"/>
      <c r="H185" s="128" t="s">
        <v>7</v>
      </c>
      <c r="I185" s="129" t="s">
        <v>7</v>
      </c>
      <c r="J185" s="128" t="s">
        <v>7</v>
      </c>
      <c r="K185" s="128" t="s">
        <v>7</v>
      </c>
      <c r="L185" s="128" t="s">
        <v>7</v>
      </c>
    </row>
    <row r="186" spans="1:12" x14ac:dyDescent="0.15">
      <c r="A186" s="27" t="s">
        <v>66</v>
      </c>
      <c r="B186" s="128" t="s">
        <v>7</v>
      </c>
      <c r="C186" s="129" t="s">
        <v>7</v>
      </c>
      <c r="D186" s="128" t="s">
        <v>7</v>
      </c>
      <c r="E186" s="128" t="s">
        <v>7</v>
      </c>
      <c r="F186" s="128" t="s">
        <v>7</v>
      </c>
      <c r="G186" s="117"/>
      <c r="H186" s="128" t="s">
        <v>7</v>
      </c>
      <c r="I186" s="129" t="s">
        <v>7</v>
      </c>
      <c r="J186" s="128" t="s">
        <v>7</v>
      </c>
      <c r="K186" s="128" t="s">
        <v>7</v>
      </c>
      <c r="L186" s="128" t="s">
        <v>7</v>
      </c>
    </row>
    <row r="187" spans="1:12" x14ac:dyDescent="0.15">
      <c r="A187" s="27" t="s">
        <v>67</v>
      </c>
      <c r="B187" s="128" t="s">
        <v>7</v>
      </c>
      <c r="C187" s="129">
        <v>1200</v>
      </c>
      <c r="D187" s="128">
        <v>1200</v>
      </c>
      <c r="E187" s="128">
        <v>1728</v>
      </c>
      <c r="F187" s="128">
        <v>1820</v>
      </c>
      <c r="G187" s="28"/>
      <c r="H187" s="128" t="s">
        <v>7</v>
      </c>
      <c r="I187" s="129" t="s">
        <v>7</v>
      </c>
      <c r="J187" s="128" t="s">
        <v>7</v>
      </c>
      <c r="K187" s="128">
        <v>493</v>
      </c>
      <c r="L187" s="128">
        <v>490</v>
      </c>
    </row>
    <row r="188" spans="1:12" x14ac:dyDescent="0.15">
      <c r="A188" s="27" t="s">
        <v>68</v>
      </c>
      <c r="B188" s="128" t="s">
        <v>7</v>
      </c>
      <c r="C188" s="129" t="s">
        <v>7</v>
      </c>
      <c r="D188" s="128" t="s">
        <v>7</v>
      </c>
      <c r="E188" s="128" t="s">
        <v>7</v>
      </c>
      <c r="F188" s="128" t="s">
        <v>7</v>
      </c>
      <c r="G188" s="117"/>
      <c r="H188" s="128" t="s">
        <v>7</v>
      </c>
      <c r="I188" s="129" t="s">
        <v>7</v>
      </c>
      <c r="J188" s="128" t="s">
        <v>7</v>
      </c>
      <c r="K188" s="128" t="s">
        <v>7</v>
      </c>
      <c r="L188" s="128" t="s">
        <v>7</v>
      </c>
    </row>
    <row r="189" spans="1:12" x14ac:dyDescent="0.15">
      <c r="A189" s="27" t="s">
        <v>69</v>
      </c>
      <c r="B189" s="128" t="s">
        <v>7</v>
      </c>
      <c r="C189" s="129" t="s">
        <v>7</v>
      </c>
      <c r="D189" s="128" t="s">
        <v>7</v>
      </c>
      <c r="E189" s="128" t="s">
        <v>7</v>
      </c>
      <c r="F189" s="128" t="s">
        <v>7</v>
      </c>
      <c r="G189" s="117"/>
      <c r="H189" s="128" t="s">
        <v>7</v>
      </c>
      <c r="I189" s="129" t="s">
        <v>7</v>
      </c>
      <c r="J189" s="128" t="s">
        <v>7</v>
      </c>
      <c r="K189" s="128" t="s">
        <v>7</v>
      </c>
      <c r="L189" s="128" t="s">
        <v>7</v>
      </c>
    </row>
    <row r="190" spans="1:12" x14ac:dyDescent="0.15">
      <c r="A190" s="27" t="s">
        <v>139</v>
      </c>
      <c r="B190" s="128" t="s">
        <v>7</v>
      </c>
      <c r="C190" s="129" t="s">
        <v>7</v>
      </c>
      <c r="D190" s="128" t="s">
        <v>7</v>
      </c>
      <c r="E190" s="128" t="s">
        <v>7</v>
      </c>
      <c r="F190" s="128" t="s">
        <v>7</v>
      </c>
      <c r="G190" s="117"/>
      <c r="H190" s="128" t="s">
        <v>7</v>
      </c>
      <c r="I190" s="129" t="s">
        <v>7</v>
      </c>
      <c r="J190" s="128" t="s">
        <v>7</v>
      </c>
      <c r="K190" s="128" t="s">
        <v>7</v>
      </c>
      <c r="L190" s="128" t="s">
        <v>7</v>
      </c>
    </row>
    <row r="191" spans="1:12" x14ac:dyDescent="0.15">
      <c r="A191" s="27" t="s">
        <v>70</v>
      </c>
      <c r="B191" s="128" t="s">
        <v>7</v>
      </c>
      <c r="C191" s="129" t="s">
        <v>7</v>
      </c>
      <c r="D191" s="128" t="s">
        <v>7</v>
      </c>
      <c r="E191" s="128" t="s">
        <v>7</v>
      </c>
      <c r="F191" s="128" t="s">
        <v>7</v>
      </c>
      <c r="G191" s="117"/>
      <c r="H191" s="128" t="s">
        <v>7</v>
      </c>
      <c r="I191" s="129" t="s">
        <v>7</v>
      </c>
      <c r="J191" s="128" t="s">
        <v>7</v>
      </c>
      <c r="K191" s="128" t="s">
        <v>7</v>
      </c>
      <c r="L191" s="128" t="s">
        <v>7</v>
      </c>
    </row>
    <row r="192" spans="1:12" x14ac:dyDescent="0.15">
      <c r="A192" s="27" t="s">
        <v>140</v>
      </c>
      <c r="B192" s="128" t="s">
        <v>7</v>
      </c>
      <c r="C192" s="129" t="s">
        <v>7</v>
      </c>
      <c r="D192" s="128" t="s">
        <v>7</v>
      </c>
      <c r="E192" s="128" t="s">
        <v>7</v>
      </c>
      <c r="F192" s="128" t="s">
        <v>7</v>
      </c>
      <c r="G192" s="117"/>
      <c r="H192" s="128" t="s">
        <v>7</v>
      </c>
      <c r="I192" s="129" t="s">
        <v>7</v>
      </c>
      <c r="J192" s="128" t="s">
        <v>7</v>
      </c>
      <c r="K192" s="128" t="s">
        <v>7</v>
      </c>
      <c r="L192" s="128" t="s">
        <v>7</v>
      </c>
    </row>
    <row r="193" spans="1:12" x14ac:dyDescent="0.15">
      <c r="A193" s="27" t="s">
        <v>71</v>
      </c>
      <c r="B193" s="128" t="s">
        <v>7</v>
      </c>
      <c r="C193" s="129" t="s">
        <v>7</v>
      </c>
      <c r="D193" s="128" t="s">
        <v>7</v>
      </c>
      <c r="E193" s="128" t="s">
        <v>7</v>
      </c>
      <c r="F193" s="128" t="s">
        <v>7</v>
      </c>
      <c r="G193" s="117"/>
      <c r="H193" s="128" t="s">
        <v>7</v>
      </c>
      <c r="I193" s="129" t="s">
        <v>7</v>
      </c>
      <c r="J193" s="128" t="s">
        <v>7</v>
      </c>
      <c r="K193" s="128" t="s">
        <v>7</v>
      </c>
      <c r="L193" s="128" t="s">
        <v>7</v>
      </c>
    </row>
    <row r="194" spans="1:12" x14ac:dyDescent="0.15">
      <c r="A194" s="27" t="s">
        <v>72</v>
      </c>
      <c r="B194" s="128" t="s">
        <v>7</v>
      </c>
      <c r="C194" s="129" t="s">
        <v>7</v>
      </c>
      <c r="D194" s="128" t="s">
        <v>7</v>
      </c>
      <c r="E194" s="128" t="s">
        <v>7</v>
      </c>
      <c r="F194" s="128" t="s">
        <v>7</v>
      </c>
      <c r="G194" s="117"/>
      <c r="H194" s="128" t="s">
        <v>7</v>
      </c>
      <c r="I194" s="129" t="s">
        <v>7</v>
      </c>
      <c r="J194" s="128" t="s">
        <v>7</v>
      </c>
      <c r="K194" s="128" t="s">
        <v>7</v>
      </c>
      <c r="L194" s="128" t="s">
        <v>7</v>
      </c>
    </row>
    <row r="195" spans="1:12" x14ac:dyDescent="0.15">
      <c r="A195" s="27" t="s">
        <v>73</v>
      </c>
      <c r="B195" s="128" t="s">
        <v>7</v>
      </c>
      <c r="C195" s="129" t="s">
        <v>7</v>
      </c>
      <c r="D195" s="128" t="s">
        <v>7</v>
      </c>
      <c r="E195" s="128" t="s">
        <v>7</v>
      </c>
      <c r="F195" s="128" t="s">
        <v>7</v>
      </c>
      <c r="G195" s="117"/>
      <c r="H195" s="128" t="s">
        <v>7</v>
      </c>
      <c r="I195" s="129" t="s">
        <v>7</v>
      </c>
      <c r="J195" s="128" t="s">
        <v>7</v>
      </c>
      <c r="K195" s="128" t="s">
        <v>7</v>
      </c>
      <c r="L195" s="128" t="s">
        <v>7</v>
      </c>
    </row>
    <row r="196" spans="1:12" x14ac:dyDescent="0.15">
      <c r="A196" s="27" t="s">
        <v>74</v>
      </c>
      <c r="B196" s="128" t="s">
        <v>7</v>
      </c>
      <c r="C196" s="129" t="s">
        <v>7</v>
      </c>
      <c r="D196" s="128" t="s">
        <v>7</v>
      </c>
      <c r="E196" s="128" t="s">
        <v>7</v>
      </c>
      <c r="F196" s="128" t="s">
        <v>7</v>
      </c>
      <c r="G196" s="117"/>
      <c r="H196" s="128" t="s">
        <v>7</v>
      </c>
      <c r="I196" s="129" t="s">
        <v>7</v>
      </c>
      <c r="J196" s="128" t="s">
        <v>7</v>
      </c>
      <c r="K196" s="128" t="s">
        <v>7</v>
      </c>
      <c r="L196" s="128" t="s">
        <v>7</v>
      </c>
    </row>
    <row r="197" spans="1:12" x14ac:dyDescent="0.15">
      <c r="A197" s="27" t="s">
        <v>75</v>
      </c>
      <c r="B197" s="128" t="s">
        <v>7</v>
      </c>
      <c r="C197" s="129" t="s">
        <v>7</v>
      </c>
      <c r="D197" s="128" t="s">
        <v>7</v>
      </c>
      <c r="E197" s="128" t="s">
        <v>7</v>
      </c>
      <c r="F197" s="128" t="s">
        <v>7</v>
      </c>
      <c r="G197" s="117"/>
      <c r="H197" s="128" t="s">
        <v>7</v>
      </c>
      <c r="I197" s="129" t="s">
        <v>7</v>
      </c>
      <c r="J197" s="128" t="s">
        <v>7</v>
      </c>
      <c r="K197" s="128" t="s">
        <v>7</v>
      </c>
      <c r="L197" s="128" t="s">
        <v>7</v>
      </c>
    </row>
    <row r="198" spans="1:12" x14ac:dyDescent="0.15">
      <c r="A198" s="27" t="s">
        <v>142</v>
      </c>
      <c r="B198" s="128" t="s">
        <v>7</v>
      </c>
      <c r="C198" s="129" t="s">
        <v>7</v>
      </c>
      <c r="D198" s="128" t="s">
        <v>7</v>
      </c>
      <c r="E198" s="128" t="s">
        <v>7</v>
      </c>
      <c r="F198" s="128" t="s">
        <v>7</v>
      </c>
      <c r="G198" s="28"/>
      <c r="H198" s="128" t="s">
        <v>7</v>
      </c>
      <c r="I198" s="129" t="s">
        <v>7</v>
      </c>
      <c r="J198" s="128" t="s">
        <v>7</v>
      </c>
      <c r="K198" s="128" t="s">
        <v>7</v>
      </c>
      <c r="L198" s="128" t="s">
        <v>7</v>
      </c>
    </row>
    <row r="199" spans="1:12" x14ac:dyDescent="0.15">
      <c r="A199" s="27" t="s">
        <v>76</v>
      </c>
      <c r="B199" s="128" t="s">
        <v>7</v>
      </c>
      <c r="C199" s="129" t="s">
        <v>7</v>
      </c>
      <c r="D199" s="128" t="s">
        <v>7</v>
      </c>
      <c r="E199" s="128" t="s">
        <v>7</v>
      </c>
      <c r="F199" s="128" t="s">
        <v>7</v>
      </c>
      <c r="G199" s="117"/>
      <c r="H199" s="128" t="s">
        <v>7</v>
      </c>
      <c r="I199" s="129" t="s">
        <v>7</v>
      </c>
      <c r="J199" s="128" t="s">
        <v>7</v>
      </c>
      <c r="K199" s="128" t="s">
        <v>7</v>
      </c>
      <c r="L199" s="128" t="s">
        <v>7</v>
      </c>
    </row>
    <row r="200" spans="1:12" x14ac:dyDescent="0.15">
      <c r="A200" s="27" t="s">
        <v>77</v>
      </c>
      <c r="B200" s="128" t="s">
        <v>7</v>
      </c>
      <c r="C200" s="129" t="s">
        <v>7</v>
      </c>
      <c r="D200" s="128" t="s">
        <v>7</v>
      </c>
      <c r="E200" s="128" t="s">
        <v>7</v>
      </c>
      <c r="F200" s="128" t="s">
        <v>7</v>
      </c>
      <c r="G200" s="117"/>
      <c r="H200" s="128" t="s">
        <v>7</v>
      </c>
      <c r="I200" s="129" t="s">
        <v>7</v>
      </c>
      <c r="J200" s="128" t="s">
        <v>7</v>
      </c>
      <c r="K200" s="128" t="s">
        <v>7</v>
      </c>
      <c r="L200" s="128" t="s">
        <v>7</v>
      </c>
    </row>
    <row r="201" spans="1:12" x14ac:dyDescent="0.15">
      <c r="A201" s="27" t="s">
        <v>143</v>
      </c>
      <c r="B201" s="128" t="s">
        <v>7</v>
      </c>
      <c r="C201" s="129" t="s">
        <v>7</v>
      </c>
      <c r="D201" s="128" t="s">
        <v>7</v>
      </c>
      <c r="E201" s="128" t="s">
        <v>7</v>
      </c>
      <c r="F201" s="128" t="s">
        <v>7</v>
      </c>
      <c r="G201" s="117"/>
      <c r="H201" s="128" t="s">
        <v>7</v>
      </c>
      <c r="I201" s="129" t="s">
        <v>7</v>
      </c>
      <c r="J201" s="128" t="s">
        <v>7</v>
      </c>
      <c r="K201" s="128" t="s">
        <v>7</v>
      </c>
      <c r="L201" s="128" t="s">
        <v>7</v>
      </c>
    </row>
    <row r="202" spans="1:12" x14ac:dyDescent="0.15">
      <c r="A202" s="27" t="s">
        <v>78</v>
      </c>
      <c r="B202" s="128" t="s">
        <v>7</v>
      </c>
      <c r="C202" s="129" t="s">
        <v>7</v>
      </c>
      <c r="D202" s="128" t="s">
        <v>7</v>
      </c>
      <c r="E202" s="128" t="s">
        <v>7</v>
      </c>
      <c r="F202" s="128" t="s">
        <v>7</v>
      </c>
      <c r="G202" s="117"/>
      <c r="H202" s="128" t="s">
        <v>7</v>
      </c>
      <c r="I202" s="129" t="s">
        <v>7</v>
      </c>
      <c r="J202" s="128" t="s">
        <v>7</v>
      </c>
      <c r="K202" s="128" t="s">
        <v>7</v>
      </c>
      <c r="L202" s="128" t="s">
        <v>7</v>
      </c>
    </row>
    <row r="203" spans="1:12" x14ac:dyDescent="0.15">
      <c r="A203" s="27" t="s">
        <v>79</v>
      </c>
      <c r="B203" s="128" t="s">
        <v>7</v>
      </c>
      <c r="C203" s="129" t="s">
        <v>7</v>
      </c>
      <c r="D203" s="128" t="s">
        <v>7</v>
      </c>
      <c r="E203" s="128" t="s">
        <v>7</v>
      </c>
      <c r="F203" s="128" t="s">
        <v>7</v>
      </c>
      <c r="G203" s="117"/>
      <c r="H203" s="128" t="s">
        <v>7</v>
      </c>
      <c r="I203" s="129" t="s">
        <v>7</v>
      </c>
      <c r="J203" s="128" t="s">
        <v>7</v>
      </c>
      <c r="K203" s="128" t="s">
        <v>7</v>
      </c>
      <c r="L203" s="128" t="s">
        <v>7</v>
      </c>
    </row>
    <row r="204" spans="1:12" x14ac:dyDescent="0.15">
      <c r="A204" s="27" t="s">
        <v>80</v>
      </c>
      <c r="B204" s="128" t="s">
        <v>7</v>
      </c>
      <c r="C204" s="129" t="s">
        <v>7</v>
      </c>
      <c r="D204" s="128" t="s">
        <v>7</v>
      </c>
      <c r="E204" s="128" t="s">
        <v>7</v>
      </c>
      <c r="F204" s="128" t="s">
        <v>7</v>
      </c>
      <c r="G204" s="117"/>
      <c r="H204" s="128" t="s">
        <v>7</v>
      </c>
      <c r="I204" s="129" t="s">
        <v>7</v>
      </c>
      <c r="J204" s="128" t="s">
        <v>7</v>
      </c>
      <c r="K204" s="128" t="s">
        <v>7</v>
      </c>
      <c r="L204" s="128" t="s">
        <v>7</v>
      </c>
    </row>
    <row r="205" spans="1:12" x14ac:dyDescent="0.15">
      <c r="A205" s="27" t="s">
        <v>464</v>
      </c>
      <c r="B205" s="128" t="s">
        <v>7</v>
      </c>
      <c r="C205" s="129" t="s">
        <v>7</v>
      </c>
      <c r="D205" s="128" t="s">
        <v>7</v>
      </c>
      <c r="E205" s="128">
        <v>30</v>
      </c>
      <c r="F205" s="128">
        <v>30</v>
      </c>
      <c r="G205" s="117"/>
      <c r="H205" s="128" t="s">
        <v>7</v>
      </c>
      <c r="I205" s="129" t="s">
        <v>7</v>
      </c>
      <c r="J205" s="128" t="s">
        <v>7</v>
      </c>
      <c r="K205" s="128">
        <v>30</v>
      </c>
      <c r="L205" s="128">
        <v>23</v>
      </c>
    </row>
    <row r="206" spans="1:12" x14ac:dyDescent="0.15">
      <c r="A206" s="27" t="s">
        <v>82</v>
      </c>
      <c r="B206" s="128" t="s">
        <v>7</v>
      </c>
      <c r="C206" s="129" t="s">
        <v>7</v>
      </c>
      <c r="D206" s="128" t="s">
        <v>7</v>
      </c>
      <c r="E206" s="128" t="s">
        <v>7</v>
      </c>
      <c r="F206" s="128" t="s">
        <v>7</v>
      </c>
      <c r="G206" s="117"/>
      <c r="H206" s="128" t="s">
        <v>7</v>
      </c>
      <c r="I206" s="129" t="s">
        <v>7</v>
      </c>
      <c r="J206" s="128" t="s">
        <v>7</v>
      </c>
      <c r="K206" s="128" t="s">
        <v>7</v>
      </c>
      <c r="L206" s="128" t="s">
        <v>7</v>
      </c>
    </row>
    <row r="207" spans="1:12" x14ac:dyDescent="0.15">
      <c r="A207" s="27" t="s">
        <v>83</v>
      </c>
      <c r="B207" s="128" t="s">
        <v>7</v>
      </c>
      <c r="C207" s="129" t="s">
        <v>7</v>
      </c>
      <c r="D207" s="128" t="s">
        <v>7</v>
      </c>
      <c r="E207" s="128" t="s">
        <v>7</v>
      </c>
      <c r="F207" s="128" t="s">
        <v>7</v>
      </c>
      <c r="G207" s="117"/>
      <c r="H207" s="128" t="s">
        <v>7</v>
      </c>
      <c r="I207" s="129" t="s">
        <v>7</v>
      </c>
      <c r="J207" s="128" t="s">
        <v>7</v>
      </c>
      <c r="K207" s="128" t="s">
        <v>7</v>
      </c>
      <c r="L207" s="128" t="s">
        <v>7</v>
      </c>
    </row>
    <row r="208" spans="1:12" x14ac:dyDescent="0.15">
      <c r="A208" s="27" t="s">
        <v>84</v>
      </c>
      <c r="B208" s="128" t="s">
        <v>7</v>
      </c>
      <c r="C208" s="129" t="s">
        <v>7</v>
      </c>
      <c r="D208" s="128" t="s">
        <v>7</v>
      </c>
      <c r="E208" s="128" t="s">
        <v>7</v>
      </c>
      <c r="F208" s="128" t="s">
        <v>7</v>
      </c>
      <c r="G208" s="117"/>
      <c r="H208" s="128" t="s">
        <v>7</v>
      </c>
      <c r="I208" s="129" t="s">
        <v>7</v>
      </c>
      <c r="J208" s="128" t="s">
        <v>7</v>
      </c>
      <c r="K208" s="128" t="s">
        <v>7</v>
      </c>
      <c r="L208" s="128" t="s">
        <v>7</v>
      </c>
    </row>
    <row r="209" spans="1:12" x14ac:dyDescent="0.15">
      <c r="A209" s="27" t="s">
        <v>85</v>
      </c>
      <c r="B209" s="128" t="s">
        <v>7</v>
      </c>
      <c r="C209" s="129" t="s">
        <v>7</v>
      </c>
      <c r="D209" s="128" t="s">
        <v>7</v>
      </c>
      <c r="E209" s="128" t="s">
        <v>7</v>
      </c>
      <c r="F209" s="128" t="s">
        <v>7</v>
      </c>
      <c r="G209" s="117"/>
      <c r="H209" s="128" t="s">
        <v>7</v>
      </c>
      <c r="I209" s="129" t="s">
        <v>7</v>
      </c>
      <c r="J209" s="128" t="s">
        <v>7</v>
      </c>
      <c r="K209" s="128" t="s">
        <v>7</v>
      </c>
      <c r="L209" s="128" t="s">
        <v>7</v>
      </c>
    </row>
    <row r="210" spans="1:12" x14ac:dyDescent="0.15">
      <c r="A210" s="27" t="s">
        <v>86</v>
      </c>
      <c r="B210" s="128" t="s">
        <v>7</v>
      </c>
      <c r="C210" s="129" t="s">
        <v>7</v>
      </c>
      <c r="D210" s="128" t="s">
        <v>7</v>
      </c>
      <c r="E210" s="128" t="s">
        <v>7</v>
      </c>
      <c r="F210" s="128" t="s">
        <v>7</v>
      </c>
      <c r="G210" s="117"/>
      <c r="H210" s="128" t="s">
        <v>7</v>
      </c>
      <c r="I210" s="129" t="s">
        <v>7</v>
      </c>
      <c r="J210" s="128" t="s">
        <v>7</v>
      </c>
      <c r="K210" s="128" t="s">
        <v>7</v>
      </c>
      <c r="L210" s="128" t="s">
        <v>7</v>
      </c>
    </row>
    <row r="211" spans="1:12" x14ac:dyDescent="0.15">
      <c r="A211" s="27" t="s">
        <v>87</v>
      </c>
      <c r="B211" s="128" t="s">
        <v>7</v>
      </c>
      <c r="C211" s="129" t="s">
        <v>7</v>
      </c>
      <c r="D211" s="128" t="s">
        <v>7</v>
      </c>
      <c r="E211" s="128" t="s">
        <v>7</v>
      </c>
      <c r="F211" s="128" t="s">
        <v>7</v>
      </c>
      <c r="G211" s="117"/>
      <c r="H211" s="128" t="s">
        <v>7</v>
      </c>
      <c r="I211" s="129" t="s">
        <v>7</v>
      </c>
      <c r="J211" s="128" t="s">
        <v>7</v>
      </c>
      <c r="K211" s="128" t="s">
        <v>7</v>
      </c>
      <c r="L211" s="128" t="s">
        <v>7</v>
      </c>
    </row>
    <row r="212" spans="1:12" x14ac:dyDescent="0.15">
      <c r="A212" s="27" t="s">
        <v>88</v>
      </c>
      <c r="B212" s="128" t="s">
        <v>7</v>
      </c>
      <c r="C212" s="129" t="s">
        <v>7</v>
      </c>
      <c r="D212" s="128" t="s">
        <v>7</v>
      </c>
      <c r="E212" s="128" t="s">
        <v>7</v>
      </c>
      <c r="F212" s="128" t="s">
        <v>7</v>
      </c>
      <c r="G212" s="117"/>
      <c r="H212" s="128" t="s">
        <v>7</v>
      </c>
      <c r="I212" s="129" t="s">
        <v>7</v>
      </c>
      <c r="J212" s="128" t="s">
        <v>7</v>
      </c>
      <c r="K212" s="128" t="s">
        <v>7</v>
      </c>
      <c r="L212" s="128" t="s">
        <v>7</v>
      </c>
    </row>
    <row r="213" spans="1:12" x14ac:dyDescent="0.15">
      <c r="A213" s="27" t="s">
        <v>89</v>
      </c>
      <c r="B213" s="128" t="s">
        <v>7</v>
      </c>
      <c r="C213" s="129" t="s">
        <v>7</v>
      </c>
      <c r="D213" s="128" t="s">
        <v>7</v>
      </c>
      <c r="E213" s="128" t="s">
        <v>7</v>
      </c>
      <c r="F213" s="128" t="s">
        <v>7</v>
      </c>
      <c r="G213" s="117"/>
      <c r="H213" s="128" t="s">
        <v>7</v>
      </c>
      <c r="I213" s="129" t="s">
        <v>7</v>
      </c>
      <c r="J213" s="128" t="s">
        <v>7</v>
      </c>
      <c r="K213" s="128" t="s">
        <v>7</v>
      </c>
      <c r="L213" s="128" t="s">
        <v>7</v>
      </c>
    </row>
    <row r="214" spans="1:12" x14ac:dyDescent="0.15">
      <c r="A214" s="27" t="s">
        <v>90</v>
      </c>
      <c r="B214" s="128" t="s">
        <v>7</v>
      </c>
      <c r="C214" s="129" t="s">
        <v>7</v>
      </c>
      <c r="D214" s="128" t="s">
        <v>7</v>
      </c>
      <c r="E214" s="128" t="s">
        <v>7</v>
      </c>
      <c r="F214" s="128" t="s">
        <v>7</v>
      </c>
      <c r="G214" s="117"/>
      <c r="H214" s="128" t="s">
        <v>7</v>
      </c>
      <c r="I214" s="129" t="s">
        <v>7</v>
      </c>
      <c r="J214" s="128" t="s">
        <v>7</v>
      </c>
      <c r="K214" s="128" t="s">
        <v>7</v>
      </c>
      <c r="L214" s="128" t="s">
        <v>7</v>
      </c>
    </row>
    <row r="215" spans="1:12" x14ac:dyDescent="0.15">
      <c r="A215" s="27" t="s">
        <v>91</v>
      </c>
      <c r="B215" s="128" t="s">
        <v>7</v>
      </c>
      <c r="C215" s="129" t="s">
        <v>7</v>
      </c>
      <c r="D215" s="128" t="s">
        <v>7</v>
      </c>
      <c r="E215" s="128" t="s">
        <v>7</v>
      </c>
      <c r="F215" s="128" t="s">
        <v>7</v>
      </c>
      <c r="G215" s="117"/>
      <c r="H215" s="128" t="s">
        <v>7</v>
      </c>
      <c r="I215" s="129" t="s">
        <v>7</v>
      </c>
      <c r="J215" s="128" t="s">
        <v>7</v>
      </c>
      <c r="K215" s="128" t="s">
        <v>7</v>
      </c>
      <c r="L215" s="128" t="s">
        <v>7</v>
      </c>
    </row>
    <row r="216" spans="1:12" x14ac:dyDescent="0.15">
      <c r="A216" s="27" t="s">
        <v>92</v>
      </c>
      <c r="B216" s="128" t="s">
        <v>7</v>
      </c>
      <c r="C216" s="129" t="s">
        <v>7</v>
      </c>
      <c r="D216" s="128" t="s">
        <v>7</v>
      </c>
      <c r="E216" s="128" t="s">
        <v>7</v>
      </c>
      <c r="F216" s="128" t="s">
        <v>7</v>
      </c>
      <c r="G216" s="117"/>
      <c r="H216" s="128" t="s">
        <v>7</v>
      </c>
      <c r="I216" s="129" t="s">
        <v>7</v>
      </c>
      <c r="J216" s="128" t="s">
        <v>7</v>
      </c>
      <c r="K216" s="128" t="s">
        <v>7</v>
      </c>
      <c r="L216" s="128" t="s">
        <v>7</v>
      </c>
    </row>
    <row r="217" spans="1:12" x14ac:dyDescent="0.15">
      <c r="A217" s="27" t="s">
        <v>93</v>
      </c>
      <c r="B217" s="128" t="s">
        <v>7</v>
      </c>
      <c r="C217" s="129" t="s">
        <v>7</v>
      </c>
      <c r="D217" s="128" t="s">
        <v>7</v>
      </c>
      <c r="E217" s="128" t="s">
        <v>7</v>
      </c>
      <c r="F217" s="128" t="s">
        <v>7</v>
      </c>
      <c r="G217" s="28"/>
      <c r="H217" s="128" t="s">
        <v>7</v>
      </c>
      <c r="I217" s="129" t="s">
        <v>7</v>
      </c>
      <c r="J217" s="128" t="s">
        <v>7</v>
      </c>
      <c r="K217" s="128" t="s">
        <v>7</v>
      </c>
      <c r="L217" s="128" t="s">
        <v>7</v>
      </c>
    </row>
    <row r="218" spans="1:12" x14ac:dyDescent="0.15">
      <c r="A218" s="27" t="s">
        <v>94</v>
      </c>
      <c r="B218" s="128" t="s">
        <v>7</v>
      </c>
      <c r="C218" s="129" t="s">
        <v>7</v>
      </c>
      <c r="D218" s="128" t="s">
        <v>7</v>
      </c>
      <c r="E218" s="128" t="s">
        <v>7</v>
      </c>
      <c r="F218" s="128" t="s">
        <v>7</v>
      </c>
      <c r="G218" s="117"/>
      <c r="H218" s="128" t="s">
        <v>7</v>
      </c>
      <c r="I218" s="129" t="s">
        <v>7</v>
      </c>
      <c r="J218" s="128" t="s">
        <v>7</v>
      </c>
      <c r="K218" s="128" t="s">
        <v>7</v>
      </c>
      <c r="L218" s="128" t="s">
        <v>7</v>
      </c>
    </row>
    <row r="219" spans="1:12" x14ac:dyDescent="0.15">
      <c r="A219" s="27" t="s">
        <v>95</v>
      </c>
      <c r="B219" s="128" t="s">
        <v>7</v>
      </c>
      <c r="C219" s="129" t="s">
        <v>7</v>
      </c>
      <c r="D219" s="128" t="s">
        <v>7</v>
      </c>
      <c r="E219" s="128" t="s">
        <v>7</v>
      </c>
      <c r="F219" s="128" t="s">
        <v>7</v>
      </c>
      <c r="G219" s="39"/>
      <c r="H219" s="128" t="s">
        <v>7</v>
      </c>
      <c r="I219" s="129" t="s">
        <v>7</v>
      </c>
      <c r="J219" s="128" t="s">
        <v>7</v>
      </c>
      <c r="K219" s="128" t="s">
        <v>7</v>
      </c>
      <c r="L219" s="128" t="s">
        <v>7</v>
      </c>
    </row>
    <row r="220" spans="1:12" x14ac:dyDescent="0.15">
      <c r="A220" s="27" t="s">
        <v>96</v>
      </c>
      <c r="B220" s="128" t="s">
        <v>7</v>
      </c>
      <c r="C220" s="129" t="s">
        <v>7</v>
      </c>
      <c r="D220" s="128" t="s">
        <v>7</v>
      </c>
      <c r="E220" s="128" t="s">
        <v>7</v>
      </c>
      <c r="F220" s="128" t="s">
        <v>7</v>
      </c>
      <c r="G220" s="117"/>
      <c r="H220" s="128" t="s">
        <v>7</v>
      </c>
      <c r="I220" s="129" t="s">
        <v>7</v>
      </c>
      <c r="J220" s="128" t="s">
        <v>7</v>
      </c>
      <c r="K220" s="128" t="s">
        <v>7</v>
      </c>
      <c r="L220" s="128" t="s">
        <v>7</v>
      </c>
    </row>
    <row r="221" spans="1:12" x14ac:dyDescent="0.15">
      <c r="A221" s="27" t="s">
        <v>97</v>
      </c>
      <c r="B221" s="128" t="s">
        <v>7</v>
      </c>
      <c r="C221" s="129" t="s">
        <v>7</v>
      </c>
      <c r="D221" s="128" t="s">
        <v>7</v>
      </c>
      <c r="E221" s="128" t="s">
        <v>7</v>
      </c>
      <c r="F221" s="128" t="s">
        <v>7</v>
      </c>
      <c r="G221" s="117"/>
      <c r="H221" s="128" t="s">
        <v>7</v>
      </c>
      <c r="I221" s="129" t="s">
        <v>7</v>
      </c>
      <c r="J221" s="128" t="s">
        <v>7</v>
      </c>
      <c r="K221" s="128" t="s">
        <v>7</v>
      </c>
      <c r="L221" s="128" t="s">
        <v>7</v>
      </c>
    </row>
    <row r="222" spans="1:12" x14ac:dyDescent="0.15">
      <c r="A222" s="27" t="s">
        <v>98</v>
      </c>
      <c r="B222" s="128" t="s">
        <v>7</v>
      </c>
      <c r="C222" s="129" t="s">
        <v>7</v>
      </c>
      <c r="D222" s="128" t="s">
        <v>7</v>
      </c>
      <c r="E222" s="128" t="s">
        <v>7</v>
      </c>
      <c r="F222" s="128" t="s">
        <v>7</v>
      </c>
      <c r="G222" s="117"/>
      <c r="H222" s="128" t="s">
        <v>7</v>
      </c>
      <c r="I222" s="129" t="s">
        <v>7</v>
      </c>
      <c r="J222" s="128" t="s">
        <v>7</v>
      </c>
      <c r="K222" s="128" t="s">
        <v>7</v>
      </c>
      <c r="L222" s="128" t="s">
        <v>7</v>
      </c>
    </row>
    <row r="223" spans="1:12" x14ac:dyDescent="0.15">
      <c r="A223" s="27" t="s">
        <v>99</v>
      </c>
      <c r="B223" s="128" t="s">
        <v>7</v>
      </c>
      <c r="C223" s="129" t="s">
        <v>7</v>
      </c>
      <c r="D223" s="128" t="s">
        <v>7</v>
      </c>
      <c r="E223" s="128" t="s">
        <v>7</v>
      </c>
      <c r="F223" s="128" t="s">
        <v>7</v>
      </c>
      <c r="G223" s="117"/>
      <c r="H223" s="128" t="s">
        <v>7</v>
      </c>
      <c r="I223" s="129" t="s">
        <v>7</v>
      </c>
      <c r="J223" s="128" t="s">
        <v>7</v>
      </c>
      <c r="K223" s="128" t="s">
        <v>7</v>
      </c>
      <c r="L223" s="128" t="s">
        <v>7</v>
      </c>
    </row>
    <row r="224" spans="1:12" x14ac:dyDescent="0.15">
      <c r="A224" s="27" t="s">
        <v>100</v>
      </c>
      <c r="B224" s="128" t="s">
        <v>7</v>
      </c>
      <c r="C224" s="129" t="s">
        <v>7</v>
      </c>
      <c r="D224" s="128" t="s">
        <v>7</v>
      </c>
      <c r="E224" s="128" t="s">
        <v>7</v>
      </c>
      <c r="F224" s="128" t="s">
        <v>7</v>
      </c>
      <c r="G224" s="117"/>
      <c r="H224" s="128" t="s">
        <v>7</v>
      </c>
      <c r="I224" s="129" t="s">
        <v>7</v>
      </c>
      <c r="J224" s="128" t="s">
        <v>7</v>
      </c>
      <c r="K224" s="128" t="s">
        <v>7</v>
      </c>
      <c r="L224" s="128" t="s">
        <v>7</v>
      </c>
    </row>
    <row r="225" spans="1:12" x14ac:dyDescent="0.15">
      <c r="A225" s="27" t="s">
        <v>101</v>
      </c>
      <c r="B225" s="128" t="s">
        <v>7</v>
      </c>
      <c r="C225" s="129" t="s">
        <v>7</v>
      </c>
      <c r="D225" s="128" t="s">
        <v>7</v>
      </c>
      <c r="E225" s="128" t="s">
        <v>7</v>
      </c>
      <c r="F225" s="128" t="s">
        <v>7</v>
      </c>
      <c r="G225" s="117"/>
      <c r="H225" s="128" t="s">
        <v>7</v>
      </c>
      <c r="I225" s="129" t="s">
        <v>7</v>
      </c>
      <c r="J225" s="128" t="s">
        <v>7</v>
      </c>
      <c r="K225" s="128" t="s">
        <v>7</v>
      </c>
      <c r="L225" s="128" t="s">
        <v>7</v>
      </c>
    </row>
    <row r="226" spans="1:12" x14ac:dyDescent="0.15">
      <c r="A226" s="27" t="s">
        <v>102</v>
      </c>
      <c r="B226" s="128" t="s">
        <v>7</v>
      </c>
      <c r="C226" s="129" t="s">
        <v>7</v>
      </c>
      <c r="D226" s="128" t="s">
        <v>7</v>
      </c>
      <c r="E226" s="128" t="s">
        <v>7</v>
      </c>
      <c r="F226" s="128" t="s">
        <v>7</v>
      </c>
      <c r="G226" s="117"/>
      <c r="H226" s="128" t="s">
        <v>7</v>
      </c>
      <c r="I226" s="129" t="s">
        <v>7</v>
      </c>
      <c r="J226" s="128" t="s">
        <v>7</v>
      </c>
      <c r="K226" s="128" t="s">
        <v>7</v>
      </c>
      <c r="L226" s="128" t="s">
        <v>7</v>
      </c>
    </row>
    <row r="227" spans="1:12" x14ac:dyDescent="0.15">
      <c r="A227" s="27" t="s">
        <v>103</v>
      </c>
      <c r="B227" s="128" t="s">
        <v>7</v>
      </c>
      <c r="C227" s="129" t="s">
        <v>7</v>
      </c>
      <c r="D227" s="128" t="s">
        <v>7</v>
      </c>
      <c r="E227" s="128" t="s">
        <v>7</v>
      </c>
      <c r="F227" s="128" t="s">
        <v>7</v>
      </c>
      <c r="G227" s="117"/>
      <c r="H227" s="128" t="s">
        <v>7</v>
      </c>
      <c r="I227" s="129" t="s">
        <v>7</v>
      </c>
      <c r="J227" s="128" t="s">
        <v>7</v>
      </c>
      <c r="K227" s="128" t="s">
        <v>7</v>
      </c>
      <c r="L227" s="128" t="s">
        <v>7</v>
      </c>
    </row>
    <row r="228" spans="1:12" x14ac:dyDescent="0.15">
      <c r="A228" s="27" t="s">
        <v>104</v>
      </c>
      <c r="B228" s="128" t="s">
        <v>7</v>
      </c>
      <c r="C228" s="129" t="s">
        <v>7</v>
      </c>
      <c r="D228" s="128" t="s">
        <v>7</v>
      </c>
      <c r="E228" s="128" t="s">
        <v>7</v>
      </c>
      <c r="F228" s="128" t="s">
        <v>7</v>
      </c>
      <c r="G228" s="117"/>
      <c r="H228" s="128" t="s">
        <v>7</v>
      </c>
      <c r="I228" s="129" t="s">
        <v>7</v>
      </c>
      <c r="J228" s="128" t="s">
        <v>7</v>
      </c>
      <c r="K228" s="128" t="s">
        <v>7</v>
      </c>
      <c r="L228" s="128" t="s">
        <v>7</v>
      </c>
    </row>
    <row r="229" spans="1:12" x14ac:dyDescent="0.15">
      <c r="A229" s="27" t="s">
        <v>105</v>
      </c>
      <c r="B229" s="128" t="s">
        <v>7</v>
      </c>
      <c r="C229" s="129" t="s">
        <v>7</v>
      </c>
      <c r="D229" s="128" t="s">
        <v>7</v>
      </c>
      <c r="E229" s="128" t="s">
        <v>7</v>
      </c>
      <c r="F229" s="128" t="s">
        <v>7</v>
      </c>
      <c r="G229" s="117"/>
      <c r="H229" s="128" t="s">
        <v>7</v>
      </c>
      <c r="I229" s="129" t="s">
        <v>7</v>
      </c>
      <c r="J229" s="128" t="s">
        <v>7</v>
      </c>
      <c r="K229" s="128" t="s">
        <v>7</v>
      </c>
      <c r="L229" s="128" t="s">
        <v>7</v>
      </c>
    </row>
    <row r="230" spans="1:12" x14ac:dyDescent="0.15">
      <c r="A230" s="31" t="s">
        <v>459</v>
      </c>
      <c r="B230" s="75">
        <v>947</v>
      </c>
      <c r="C230" s="75">
        <v>3354</v>
      </c>
      <c r="D230" s="75">
        <v>5063</v>
      </c>
      <c r="E230" s="75">
        <v>5966</v>
      </c>
      <c r="F230" s="75">
        <v>5809</v>
      </c>
      <c r="G230" s="90"/>
      <c r="H230" s="75" t="s">
        <v>7</v>
      </c>
      <c r="I230" s="75">
        <v>120</v>
      </c>
      <c r="J230" s="75">
        <v>600</v>
      </c>
      <c r="K230" s="75">
        <v>1456</v>
      </c>
      <c r="L230" s="75">
        <v>1453</v>
      </c>
    </row>
    <row r="231" spans="1:12" ht="7.5" customHeight="1" x14ac:dyDescent="0.15">
      <c r="A231" s="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</row>
    <row r="232" spans="1:12" x14ac:dyDescent="0.15">
      <c r="A232" s="6"/>
      <c r="B232" s="253" t="s">
        <v>465</v>
      </c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</row>
    <row r="233" spans="1:12" ht="7.5" customHeight="1" x14ac:dyDescent="0.15">
      <c r="A233" s="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</row>
    <row r="234" spans="1:12" x14ac:dyDescent="0.15">
      <c r="A234" s="27" t="s">
        <v>109</v>
      </c>
      <c r="B234" s="128">
        <v>118</v>
      </c>
      <c r="C234" s="128">
        <v>120</v>
      </c>
      <c r="D234" s="128">
        <v>950</v>
      </c>
      <c r="E234" s="128">
        <v>943</v>
      </c>
      <c r="F234" s="128">
        <v>832</v>
      </c>
      <c r="G234" s="28"/>
      <c r="H234" s="128" t="s">
        <v>7</v>
      </c>
      <c r="I234" s="128">
        <v>8</v>
      </c>
      <c r="J234" s="128">
        <v>8</v>
      </c>
      <c r="K234" s="128">
        <v>13</v>
      </c>
      <c r="L234" s="128">
        <v>112</v>
      </c>
    </row>
    <row r="235" spans="1:12" x14ac:dyDescent="0.15">
      <c r="A235" s="27" t="s">
        <v>8</v>
      </c>
      <c r="B235" s="128" t="s">
        <v>7</v>
      </c>
      <c r="C235" s="128" t="s">
        <v>7</v>
      </c>
      <c r="D235" s="128" t="s">
        <v>7</v>
      </c>
      <c r="E235" s="128" t="s">
        <v>7</v>
      </c>
      <c r="F235" s="128" t="s">
        <v>7</v>
      </c>
      <c r="G235" s="28"/>
      <c r="H235" s="128" t="s">
        <v>7</v>
      </c>
      <c r="I235" s="128" t="s">
        <v>7</v>
      </c>
      <c r="J235" s="128" t="s">
        <v>7</v>
      </c>
      <c r="K235" s="128" t="s">
        <v>7</v>
      </c>
      <c r="L235" s="128" t="s">
        <v>7</v>
      </c>
    </row>
    <row r="236" spans="1:12" x14ac:dyDescent="0.15">
      <c r="A236" s="27" t="s">
        <v>10</v>
      </c>
      <c r="B236" s="128" t="s">
        <v>7</v>
      </c>
      <c r="C236" s="128" t="s">
        <v>7</v>
      </c>
      <c r="D236" s="128" t="s">
        <v>7</v>
      </c>
      <c r="E236" s="128" t="s">
        <v>7</v>
      </c>
      <c r="F236" s="128" t="s">
        <v>7</v>
      </c>
      <c r="G236" s="28"/>
      <c r="H236" s="128" t="s">
        <v>7</v>
      </c>
      <c r="I236" s="128" t="s">
        <v>7</v>
      </c>
      <c r="J236" s="128" t="s">
        <v>7</v>
      </c>
      <c r="K236" s="128" t="s">
        <v>7</v>
      </c>
      <c r="L236" s="128" t="s">
        <v>7</v>
      </c>
    </row>
    <row r="237" spans="1:12" x14ac:dyDescent="0.15">
      <c r="A237" s="27" t="s">
        <v>11</v>
      </c>
      <c r="B237" s="128" t="s">
        <v>7</v>
      </c>
      <c r="C237" s="128" t="s">
        <v>7</v>
      </c>
      <c r="D237" s="128" t="s">
        <v>7</v>
      </c>
      <c r="E237" s="128" t="s">
        <v>7</v>
      </c>
      <c r="F237" s="128" t="s">
        <v>7</v>
      </c>
      <c r="G237" s="28"/>
      <c r="H237" s="128" t="s">
        <v>7</v>
      </c>
      <c r="I237" s="128" t="s">
        <v>7</v>
      </c>
      <c r="J237" s="128" t="s">
        <v>7</v>
      </c>
      <c r="K237" s="128" t="s">
        <v>7</v>
      </c>
      <c r="L237" s="128" t="s">
        <v>7</v>
      </c>
    </row>
    <row r="238" spans="1:12" x14ac:dyDescent="0.15">
      <c r="A238" s="27" t="s">
        <v>12</v>
      </c>
      <c r="B238" s="128" t="s">
        <v>7</v>
      </c>
      <c r="C238" s="128" t="s">
        <v>7</v>
      </c>
      <c r="D238" s="128" t="s">
        <v>7</v>
      </c>
      <c r="E238" s="128" t="s">
        <v>7</v>
      </c>
      <c r="F238" s="128" t="s">
        <v>7</v>
      </c>
      <c r="G238" s="28"/>
      <c r="H238" s="128" t="s">
        <v>7</v>
      </c>
      <c r="I238" s="128" t="s">
        <v>7</v>
      </c>
      <c r="J238" s="128" t="s">
        <v>7</v>
      </c>
      <c r="K238" s="128" t="s">
        <v>7</v>
      </c>
      <c r="L238" s="128" t="s">
        <v>7</v>
      </c>
    </row>
    <row r="239" spans="1:12" x14ac:dyDescent="0.15">
      <c r="A239" s="27" t="s">
        <v>13</v>
      </c>
      <c r="B239" s="128" t="s">
        <v>7</v>
      </c>
      <c r="C239" s="128" t="s">
        <v>7</v>
      </c>
      <c r="D239" s="128" t="s">
        <v>7</v>
      </c>
      <c r="E239" s="128" t="s">
        <v>7</v>
      </c>
      <c r="F239" s="128" t="s">
        <v>7</v>
      </c>
      <c r="G239" s="28"/>
      <c r="H239" s="128" t="s">
        <v>7</v>
      </c>
      <c r="I239" s="128" t="s">
        <v>7</v>
      </c>
      <c r="J239" s="128" t="s">
        <v>7</v>
      </c>
      <c r="K239" s="128" t="s">
        <v>7</v>
      </c>
      <c r="L239" s="128" t="s">
        <v>7</v>
      </c>
    </row>
    <row r="240" spans="1:12" x14ac:dyDescent="0.15">
      <c r="A240" s="27" t="s">
        <v>14</v>
      </c>
      <c r="B240" s="128" t="s">
        <v>7</v>
      </c>
      <c r="C240" s="128" t="s">
        <v>7</v>
      </c>
      <c r="D240" s="128" t="s">
        <v>7</v>
      </c>
      <c r="E240" s="128" t="s">
        <v>7</v>
      </c>
      <c r="F240" s="128" t="s">
        <v>7</v>
      </c>
      <c r="G240" s="28"/>
      <c r="H240" s="128" t="s">
        <v>7</v>
      </c>
      <c r="I240" s="128" t="s">
        <v>7</v>
      </c>
      <c r="J240" s="128" t="s">
        <v>7</v>
      </c>
      <c r="K240" s="128" t="s">
        <v>7</v>
      </c>
      <c r="L240" s="128" t="s">
        <v>7</v>
      </c>
    </row>
    <row r="241" spans="1:12" x14ac:dyDescent="0.15">
      <c r="A241" s="27" t="s">
        <v>15</v>
      </c>
      <c r="B241" s="128" t="s">
        <v>7</v>
      </c>
      <c r="C241" s="128" t="s">
        <v>7</v>
      </c>
      <c r="D241" s="128" t="s">
        <v>7</v>
      </c>
      <c r="E241" s="128" t="s">
        <v>7</v>
      </c>
      <c r="F241" s="128" t="s">
        <v>7</v>
      </c>
      <c r="G241" s="28"/>
      <c r="H241" s="128" t="s">
        <v>7</v>
      </c>
      <c r="I241" s="128" t="s">
        <v>7</v>
      </c>
      <c r="J241" s="128" t="s">
        <v>7</v>
      </c>
      <c r="K241" s="128" t="s">
        <v>7</v>
      </c>
      <c r="L241" s="128" t="s">
        <v>7</v>
      </c>
    </row>
    <row r="242" spans="1:12" x14ac:dyDescent="0.15">
      <c r="A242" s="27" t="s">
        <v>16</v>
      </c>
      <c r="B242" s="128" t="s">
        <v>7</v>
      </c>
      <c r="C242" s="128" t="s">
        <v>7</v>
      </c>
      <c r="D242" s="128" t="s">
        <v>7</v>
      </c>
      <c r="E242" s="128" t="s">
        <v>7</v>
      </c>
      <c r="F242" s="128" t="s">
        <v>7</v>
      </c>
      <c r="G242" s="28"/>
      <c r="H242" s="128" t="s">
        <v>7</v>
      </c>
      <c r="I242" s="128" t="s">
        <v>7</v>
      </c>
      <c r="J242" s="128" t="s">
        <v>7</v>
      </c>
      <c r="K242" s="128" t="s">
        <v>7</v>
      </c>
      <c r="L242" s="128" t="s">
        <v>7</v>
      </c>
    </row>
    <row r="243" spans="1:12" x14ac:dyDescent="0.15">
      <c r="A243" s="27" t="s">
        <v>17</v>
      </c>
      <c r="B243" s="128" t="s">
        <v>7</v>
      </c>
      <c r="C243" s="128" t="s">
        <v>7</v>
      </c>
      <c r="D243" s="128" t="s">
        <v>7</v>
      </c>
      <c r="E243" s="128" t="s">
        <v>7</v>
      </c>
      <c r="F243" s="128" t="s">
        <v>7</v>
      </c>
      <c r="G243" s="28"/>
      <c r="H243" s="128" t="s">
        <v>7</v>
      </c>
      <c r="I243" s="128" t="s">
        <v>7</v>
      </c>
      <c r="J243" s="128" t="s">
        <v>7</v>
      </c>
      <c r="K243" s="128" t="s">
        <v>7</v>
      </c>
      <c r="L243" s="128" t="s">
        <v>7</v>
      </c>
    </row>
    <row r="244" spans="1:12" x14ac:dyDescent="0.15">
      <c r="A244" s="27" t="s">
        <v>125</v>
      </c>
      <c r="B244" s="128" t="s">
        <v>7</v>
      </c>
      <c r="C244" s="128" t="s">
        <v>7</v>
      </c>
      <c r="D244" s="128" t="s">
        <v>7</v>
      </c>
      <c r="E244" s="128" t="s">
        <v>7</v>
      </c>
      <c r="F244" s="128" t="s">
        <v>7</v>
      </c>
      <c r="G244" s="28"/>
      <c r="H244" s="128" t="s">
        <v>7</v>
      </c>
      <c r="I244" s="128" t="s">
        <v>7</v>
      </c>
      <c r="J244" s="128" t="s">
        <v>7</v>
      </c>
      <c r="K244" s="128" t="s">
        <v>7</v>
      </c>
      <c r="L244" s="128" t="s">
        <v>7</v>
      </c>
    </row>
    <row r="245" spans="1:12" x14ac:dyDescent="0.15">
      <c r="A245" s="27" t="s">
        <v>19</v>
      </c>
      <c r="B245" s="128">
        <v>72</v>
      </c>
      <c r="C245" s="128">
        <v>57</v>
      </c>
      <c r="D245" s="128">
        <v>43</v>
      </c>
      <c r="E245" s="128">
        <v>46</v>
      </c>
      <c r="F245" s="128">
        <v>63</v>
      </c>
      <c r="G245" s="28"/>
      <c r="H245" s="128" t="s">
        <v>7</v>
      </c>
      <c r="I245" s="128" t="s">
        <v>7</v>
      </c>
      <c r="J245" s="128">
        <v>1</v>
      </c>
      <c r="K245" s="128">
        <v>5</v>
      </c>
      <c r="L245" s="128">
        <v>2</v>
      </c>
    </row>
    <row r="246" spans="1:12" x14ac:dyDescent="0.15">
      <c r="A246" s="95" t="s">
        <v>20</v>
      </c>
      <c r="B246" s="128" t="s">
        <v>7</v>
      </c>
      <c r="C246" s="128" t="s">
        <v>7</v>
      </c>
      <c r="D246" s="128" t="s">
        <v>7</v>
      </c>
      <c r="E246" s="128" t="s">
        <v>7</v>
      </c>
      <c r="F246" s="128" t="s">
        <v>7</v>
      </c>
      <c r="G246" s="28"/>
      <c r="H246" s="128" t="s">
        <v>7</v>
      </c>
      <c r="I246" s="128" t="s">
        <v>7</v>
      </c>
      <c r="J246" s="128" t="s">
        <v>7</v>
      </c>
      <c r="K246" s="128" t="s">
        <v>7</v>
      </c>
      <c r="L246" s="128" t="s">
        <v>7</v>
      </c>
    </row>
    <row r="247" spans="1:12" x14ac:dyDescent="0.15">
      <c r="A247" s="95" t="s">
        <v>21</v>
      </c>
      <c r="B247" s="128">
        <v>5</v>
      </c>
      <c r="C247" s="128">
        <v>6</v>
      </c>
      <c r="D247" s="128">
        <v>4</v>
      </c>
      <c r="E247" s="128">
        <v>4</v>
      </c>
      <c r="F247" s="128">
        <v>4</v>
      </c>
      <c r="G247" s="28"/>
      <c r="H247" s="128">
        <v>4</v>
      </c>
      <c r="I247" s="128">
        <v>4</v>
      </c>
      <c r="J247" s="128">
        <v>4</v>
      </c>
      <c r="K247" s="128">
        <v>4</v>
      </c>
      <c r="L247" s="128">
        <v>4</v>
      </c>
    </row>
    <row r="248" spans="1:12" x14ac:dyDescent="0.15">
      <c r="A248" s="95" t="s">
        <v>451</v>
      </c>
      <c r="B248" s="128">
        <v>10</v>
      </c>
      <c r="C248" s="128">
        <v>12</v>
      </c>
      <c r="D248" s="128">
        <v>8</v>
      </c>
      <c r="E248" s="128">
        <v>5</v>
      </c>
      <c r="F248" s="128">
        <v>5</v>
      </c>
      <c r="G248" s="28"/>
      <c r="H248" s="128">
        <v>5</v>
      </c>
      <c r="I248" s="128">
        <v>5</v>
      </c>
      <c r="J248" s="128">
        <v>8</v>
      </c>
      <c r="K248" s="128">
        <v>5</v>
      </c>
      <c r="L248" s="128">
        <v>5</v>
      </c>
    </row>
    <row r="249" spans="1:12" x14ac:dyDescent="0.15">
      <c r="A249" s="95" t="s">
        <v>452</v>
      </c>
      <c r="B249" s="128" t="s">
        <v>7</v>
      </c>
      <c r="C249" s="128" t="s">
        <v>7</v>
      </c>
      <c r="D249" s="128" t="s">
        <v>7</v>
      </c>
      <c r="E249" s="128">
        <v>2</v>
      </c>
      <c r="F249" s="128">
        <v>2</v>
      </c>
      <c r="G249" s="28"/>
      <c r="H249" s="128" t="s">
        <v>7</v>
      </c>
      <c r="I249" s="128" t="s">
        <v>7</v>
      </c>
      <c r="J249" s="128" t="s">
        <v>7</v>
      </c>
      <c r="K249" s="128">
        <v>2</v>
      </c>
      <c r="L249" s="128">
        <v>2</v>
      </c>
    </row>
    <row r="250" spans="1:12" x14ac:dyDescent="0.15">
      <c r="A250" s="95" t="s">
        <v>24</v>
      </c>
      <c r="B250" s="128" t="s">
        <v>7</v>
      </c>
      <c r="C250" s="128">
        <v>2</v>
      </c>
      <c r="D250" s="128">
        <v>2</v>
      </c>
      <c r="E250" s="128">
        <v>2</v>
      </c>
      <c r="F250" s="128">
        <v>2</v>
      </c>
      <c r="G250" s="28"/>
      <c r="H250" s="128" t="s">
        <v>7</v>
      </c>
      <c r="I250" s="128">
        <v>2</v>
      </c>
      <c r="J250" s="128">
        <v>2</v>
      </c>
      <c r="K250" s="128">
        <v>2</v>
      </c>
      <c r="L250" s="128">
        <v>2</v>
      </c>
    </row>
    <row r="251" spans="1:12" x14ac:dyDescent="0.15">
      <c r="A251" s="95" t="s">
        <v>117</v>
      </c>
      <c r="B251" s="128">
        <v>1299</v>
      </c>
      <c r="C251" s="128">
        <v>2105</v>
      </c>
      <c r="D251" s="128">
        <v>2488</v>
      </c>
      <c r="E251" s="128">
        <v>2821</v>
      </c>
      <c r="F251" s="128">
        <v>3297</v>
      </c>
      <c r="G251" s="28"/>
      <c r="H251" s="128">
        <v>163</v>
      </c>
      <c r="I251" s="128">
        <v>274</v>
      </c>
      <c r="J251" s="128">
        <v>403</v>
      </c>
      <c r="K251" s="128">
        <v>704</v>
      </c>
      <c r="L251" s="128">
        <v>880</v>
      </c>
    </row>
    <row r="252" spans="1:12" x14ac:dyDescent="0.15">
      <c r="A252" s="95" t="s">
        <v>25</v>
      </c>
      <c r="B252" s="128">
        <v>2</v>
      </c>
      <c r="C252" s="128">
        <v>2</v>
      </c>
      <c r="D252" s="128">
        <v>2</v>
      </c>
      <c r="E252" s="128">
        <v>2</v>
      </c>
      <c r="F252" s="128">
        <v>2</v>
      </c>
      <c r="G252" s="28"/>
      <c r="H252" s="128">
        <v>1</v>
      </c>
      <c r="I252" s="128" t="s">
        <v>7</v>
      </c>
      <c r="J252" s="128" t="s">
        <v>7</v>
      </c>
      <c r="K252" s="128" t="s">
        <v>7</v>
      </c>
      <c r="L252" s="128" t="s">
        <v>7</v>
      </c>
    </row>
    <row r="253" spans="1:12" x14ac:dyDescent="0.15">
      <c r="A253" s="95" t="s">
        <v>453</v>
      </c>
      <c r="B253" s="128" t="s">
        <v>7</v>
      </c>
      <c r="C253" s="128">
        <v>5</v>
      </c>
      <c r="D253" s="128">
        <v>8</v>
      </c>
      <c r="E253" s="128">
        <v>14</v>
      </c>
      <c r="F253" s="128">
        <v>14</v>
      </c>
      <c r="G253" s="28"/>
      <c r="H253" s="128" t="s">
        <v>7</v>
      </c>
      <c r="I253" s="128">
        <v>3</v>
      </c>
      <c r="J253" s="128">
        <v>6</v>
      </c>
      <c r="K253" s="128">
        <v>12</v>
      </c>
      <c r="L253" s="128">
        <v>12</v>
      </c>
    </row>
    <row r="254" spans="1:12" x14ac:dyDescent="0.15">
      <c r="A254" s="95" t="s">
        <v>27</v>
      </c>
      <c r="B254" s="128">
        <v>6</v>
      </c>
      <c r="C254" s="128">
        <v>6</v>
      </c>
      <c r="D254" s="128">
        <v>6</v>
      </c>
      <c r="E254" s="128">
        <v>6</v>
      </c>
      <c r="F254" s="128">
        <v>6</v>
      </c>
      <c r="G254" s="28"/>
      <c r="H254" s="128" t="s">
        <v>7</v>
      </c>
      <c r="I254" s="128" t="s">
        <v>7</v>
      </c>
      <c r="J254" s="128" t="s">
        <v>7</v>
      </c>
      <c r="K254" s="128" t="s">
        <v>7</v>
      </c>
      <c r="L254" s="128" t="s">
        <v>7</v>
      </c>
    </row>
    <row r="255" spans="1:12" x14ac:dyDescent="0.15">
      <c r="A255" s="95" t="s">
        <v>28</v>
      </c>
      <c r="B255" s="128">
        <v>8</v>
      </c>
      <c r="C255" s="128">
        <v>8</v>
      </c>
      <c r="D255" s="128">
        <v>8</v>
      </c>
      <c r="E255" s="128">
        <v>8</v>
      </c>
      <c r="F255" s="128">
        <v>8</v>
      </c>
      <c r="G255" s="28"/>
      <c r="H255" s="128">
        <v>5</v>
      </c>
      <c r="I255" s="128">
        <v>5</v>
      </c>
      <c r="J255" s="128">
        <v>8</v>
      </c>
      <c r="K255" s="128">
        <v>8</v>
      </c>
      <c r="L255" s="128">
        <v>8</v>
      </c>
    </row>
    <row r="256" spans="1:12" x14ac:dyDescent="0.15">
      <c r="A256" s="95" t="s">
        <v>110</v>
      </c>
      <c r="B256" s="128">
        <v>4</v>
      </c>
      <c r="C256" s="128">
        <v>4</v>
      </c>
      <c r="D256" s="128">
        <v>4</v>
      </c>
      <c r="E256" s="128">
        <v>2</v>
      </c>
      <c r="F256" s="128">
        <v>2</v>
      </c>
      <c r="G256" s="28"/>
      <c r="H256" s="128">
        <v>2</v>
      </c>
      <c r="I256" s="128">
        <v>2</v>
      </c>
      <c r="J256" s="128">
        <v>2</v>
      </c>
      <c r="K256" s="128">
        <v>2</v>
      </c>
      <c r="L256" s="128">
        <v>2</v>
      </c>
    </row>
    <row r="257" spans="1:12" x14ac:dyDescent="0.15">
      <c r="A257" s="95" t="s">
        <v>454</v>
      </c>
      <c r="B257" s="128">
        <v>3</v>
      </c>
      <c r="C257" s="128">
        <v>3</v>
      </c>
      <c r="D257" s="128">
        <v>3</v>
      </c>
      <c r="E257" s="128">
        <v>2</v>
      </c>
      <c r="F257" s="128">
        <v>2</v>
      </c>
      <c r="G257" s="28"/>
      <c r="H257" s="128">
        <v>2</v>
      </c>
      <c r="I257" s="128">
        <v>2</v>
      </c>
      <c r="J257" s="128">
        <v>2</v>
      </c>
      <c r="K257" s="128">
        <v>1</v>
      </c>
      <c r="L257" s="128">
        <v>2</v>
      </c>
    </row>
    <row r="258" spans="1:12" x14ac:dyDescent="0.15">
      <c r="A258" s="95" t="s">
        <v>455</v>
      </c>
      <c r="B258" s="128" t="s">
        <v>7</v>
      </c>
      <c r="C258" s="128" t="s">
        <v>7</v>
      </c>
      <c r="D258" s="128" t="s">
        <v>7</v>
      </c>
      <c r="E258" s="128">
        <v>4</v>
      </c>
      <c r="F258" s="128">
        <v>6</v>
      </c>
      <c r="G258" s="28"/>
      <c r="H258" s="128" t="s">
        <v>7</v>
      </c>
      <c r="I258" s="128" t="s">
        <v>7</v>
      </c>
      <c r="J258" s="128" t="s">
        <v>7</v>
      </c>
      <c r="K258" s="128">
        <v>4</v>
      </c>
      <c r="L258" s="128">
        <v>5</v>
      </c>
    </row>
    <row r="259" spans="1:12" x14ac:dyDescent="0.15">
      <c r="A259" s="27" t="s">
        <v>31</v>
      </c>
      <c r="B259" s="128">
        <v>12</v>
      </c>
      <c r="C259" s="128">
        <v>12</v>
      </c>
      <c r="D259" s="128">
        <v>15</v>
      </c>
      <c r="E259" s="128">
        <v>23</v>
      </c>
      <c r="F259" s="128">
        <v>24</v>
      </c>
      <c r="G259" s="28"/>
      <c r="H259" s="128">
        <v>3</v>
      </c>
      <c r="I259" s="128">
        <v>3</v>
      </c>
      <c r="J259" s="128">
        <v>3</v>
      </c>
      <c r="K259" s="128">
        <v>10</v>
      </c>
      <c r="L259" s="128">
        <v>11</v>
      </c>
    </row>
    <row r="260" spans="1:12" x14ac:dyDescent="0.15">
      <c r="A260" s="27" t="s">
        <v>32</v>
      </c>
      <c r="B260" s="128">
        <v>11</v>
      </c>
      <c r="C260" s="128">
        <v>10</v>
      </c>
      <c r="D260" s="128">
        <v>11</v>
      </c>
      <c r="E260" s="128">
        <v>11</v>
      </c>
      <c r="F260" s="128">
        <v>11</v>
      </c>
      <c r="G260" s="28"/>
      <c r="H260" s="128">
        <v>1</v>
      </c>
      <c r="I260" s="128">
        <v>1</v>
      </c>
      <c r="J260" s="128">
        <v>1</v>
      </c>
      <c r="K260" s="128">
        <v>1</v>
      </c>
      <c r="L260" s="128">
        <v>1</v>
      </c>
    </row>
    <row r="261" spans="1:12" x14ac:dyDescent="0.15">
      <c r="A261" s="27" t="s">
        <v>462</v>
      </c>
      <c r="B261" s="128" t="s">
        <v>7</v>
      </c>
      <c r="C261" s="128" t="s">
        <v>7</v>
      </c>
      <c r="D261" s="128" t="s">
        <v>7</v>
      </c>
      <c r="E261" s="128">
        <v>35</v>
      </c>
      <c r="F261" s="128">
        <v>35</v>
      </c>
      <c r="G261" s="28"/>
      <c r="H261" s="128" t="s">
        <v>7</v>
      </c>
      <c r="I261" s="128" t="s">
        <v>7</v>
      </c>
      <c r="J261" s="128" t="s">
        <v>7</v>
      </c>
      <c r="K261" s="128">
        <v>10</v>
      </c>
      <c r="L261" s="128">
        <v>10</v>
      </c>
    </row>
    <row r="262" spans="1:12" x14ac:dyDescent="0.15">
      <c r="A262" s="27" t="s">
        <v>34</v>
      </c>
      <c r="B262" s="128" t="s">
        <v>7</v>
      </c>
      <c r="C262" s="128" t="s">
        <v>7</v>
      </c>
      <c r="D262" s="128" t="s">
        <v>7</v>
      </c>
      <c r="E262" s="128" t="s">
        <v>7</v>
      </c>
      <c r="F262" s="128" t="s">
        <v>7</v>
      </c>
      <c r="G262" s="28"/>
      <c r="H262" s="128" t="s">
        <v>7</v>
      </c>
      <c r="I262" s="128" t="s">
        <v>7</v>
      </c>
      <c r="J262" s="128" t="s">
        <v>7</v>
      </c>
      <c r="K262" s="128" t="s">
        <v>7</v>
      </c>
      <c r="L262" s="128" t="s">
        <v>7</v>
      </c>
    </row>
    <row r="263" spans="1:12" x14ac:dyDescent="0.15">
      <c r="A263" s="27" t="s">
        <v>35</v>
      </c>
      <c r="B263" s="128" t="s">
        <v>7</v>
      </c>
      <c r="C263" s="128" t="s">
        <v>7</v>
      </c>
      <c r="D263" s="128" t="s">
        <v>7</v>
      </c>
      <c r="E263" s="128" t="s">
        <v>7</v>
      </c>
      <c r="F263" s="128" t="s">
        <v>7</v>
      </c>
      <c r="G263" s="28"/>
      <c r="H263" s="128" t="s">
        <v>7</v>
      </c>
      <c r="I263" s="128" t="s">
        <v>7</v>
      </c>
      <c r="J263" s="128" t="s">
        <v>7</v>
      </c>
      <c r="K263" s="128" t="s">
        <v>7</v>
      </c>
      <c r="L263" s="128" t="s">
        <v>7</v>
      </c>
    </row>
    <row r="264" spans="1:12" x14ac:dyDescent="0.15">
      <c r="A264" s="27" t="s">
        <v>36</v>
      </c>
      <c r="B264" s="128" t="s">
        <v>7</v>
      </c>
      <c r="C264" s="128" t="s">
        <v>7</v>
      </c>
      <c r="D264" s="128" t="s">
        <v>7</v>
      </c>
      <c r="E264" s="128" t="s">
        <v>7</v>
      </c>
      <c r="F264" s="128" t="s">
        <v>7</v>
      </c>
      <c r="G264" s="28"/>
      <c r="H264" s="128" t="s">
        <v>7</v>
      </c>
      <c r="I264" s="128" t="s">
        <v>7</v>
      </c>
      <c r="J264" s="128" t="s">
        <v>7</v>
      </c>
      <c r="K264" s="128" t="s">
        <v>7</v>
      </c>
      <c r="L264" s="128" t="s">
        <v>7</v>
      </c>
    </row>
    <row r="265" spans="1:12" x14ac:dyDescent="0.15">
      <c r="A265" s="27" t="s">
        <v>37</v>
      </c>
      <c r="B265" s="128">
        <v>48</v>
      </c>
      <c r="C265" s="128">
        <v>44</v>
      </c>
      <c r="D265" s="128">
        <v>39</v>
      </c>
      <c r="E265" s="128">
        <v>36</v>
      </c>
      <c r="F265" s="128">
        <v>36</v>
      </c>
      <c r="G265" s="28"/>
      <c r="H265" s="128">
        <v>7</v>
      </c>
      <c r="I265" s="128">
        <v>7</v>
      </c>
      <c r="J265" s="128">
        <v>10</v>
      </c>
      <c r="K265" s="128">
        <v>9</v>
      </c>
      <c r="L265" s="128">
        <v>9</v>
      </c>
    </row>
    <row r="266" spans="1:12" x14ac:dyDescent="0.15">
      <c r="A266" s="27" t="s">
        <v>38</v>
      </c>
      <c r="B266" s="128">
        <v>10</v>
      </c>
      <c r="C266" s="128">
        <v>11</v>
      </c>
      <c r="D266" s="128">
        <v>19</v>
      </c>
      <c r="E266" s="128">
        <v>19</v>
      </c>
      <c r="F266" s="128">
        <v>19</v>
      </c>
      <c r="G266" s="28"/>
      <c r="H266" s="128" t="s">
        <v>7</v>
      </c>
      <c r="I266" s="128">
        <v>1</v>
      </c>
      <c r="J266" s="128">
        <v>5</v>
      </c>
      <c r="K266" s="128">
        <v>9</v>
      </c>
      <c r="L266" s="128">
        <v>8</v>
      </c>
    </row>
    <row r="267" spans="1:12" x14ac:dyDescent="0.15">
      <c r="A267" s="27" t="s">
        <v>39</v>
      </c>
      <c r="B267" s="128" t="s">
        <v>7</v>
      </c>
      <c r="C267" s="128" t="s">
        <v>7</v>
      </c>
      <c r="D267" s="128" t="s">
        <v>7</v>
      </c>
      <c r="E267" s="128" t="s">
        <v>7</v>
      </c>
      <c r="F267" s="128" t="s">
        <v>7</v>
      </c>
      <c r="G267" s="28"/>
      <c r="H267" s="128" t="s">
        <v>7</v>
      </c>
      <c r="I267" s="128" t="s">
        <v>7</v>
      </c>
      <c r="J267" s="128" t="s">
        <v>7</v>
      </c>
      <c r="K267" s="128" t="s">
        <v>7</v>
      </c>
      <c r="L267" s="128" t="s">
        <v>7</v>
      </c>
    </row>
    <row r="268" spans="1:12" x14ac:dyDescent="0.15">
      <c r="A268" s="27" t="s">
        <v>111</v>
      </c>
      <c r="B268" s="128" t="s">
        <v>7</v>
      </c>
      <c r="C268" s="128" t="s">
        <v>7</v>
      </c>
      <c r="D268" s="128" t="s">
        <v>7</v>
      </c>
      <c r="E268" s="128" t="s">
        <v>7</v>
      </c>
      <c r="F268" s="128" t="s">
        <v>7</v>
      </c>
      <c r="G268" s="28"/>
      <c r="H268" s="128" t="s">
        <v>7</v>
      </c>
      <c r="I268" s="128" t="s">
        <v>7</v>
      </c>
      <c r="J268" s="128" t="s">
        <v>7</v>
      </c>
      <c r="K268" s="128" t="s">
        <v>7</v>
      </c>
      <c r="L268" s="128" t="s">
        <v>7</v>
      </c>
    </row>
    <row r="269" spans="1:12" x14ac:dyDescent="0.15">
      <c r="A269" s="27" t="s">
        <v>40</v>
      </c>
      <c r="B269" s="128" t="s">
        <v>7</v>
      </c>
      <c r="C269" s="128" t="s">
        <v>7</v>
      </c>
      <c r="D269" s="128" t="s">
        <v>7</v>
      </c>
      <c r="E269" s="128" t="s">
        <v>7</v>
      </c>
      <c r="F269" s="128" t="s">
        <v>7</v>
      </c>
      <c r="G269" s="28"/>
      <c r="H269" s="128" t="s">
        <v>7</v>
      </c>
      <c r="I269" s="128" t="s">
        <v>7</v>
      </c>
      <c r="J269" s="128" t="s">
        <v>7</v>
      </c>
      <c r="K269" s="128" t="s">
        <v>7</v>
      </c>
      <c r="L269" s="128" t="s">
        <v>7</v>
      </c>
    </row>
    <row r="270" spans="1:12" x14ac:dyDescent="0.15">
      <c r="A270" s="27" t="s">
        <v>41</v>
      </c>
      <c r="B270" s="128" t="s">
        <v>7</v>
      </c>
      <c r="C270" s="128" t="s">
        <v>7</v>
      </c>
      <c r="D270" s="128" t="s">
        <v>7</v>
      </c>
      <c r="E270" s="128" t="s">
        <v>7</v>
      </c>
      <c r="F270" s="128" t="s">
        <v>7</v>
      </c>
      <c r="G270" s="28"/>
      <c r="H270" s="128" t="s">
        <v>7</v>
      </c>
      <c r="I270" s="128" t="s">
        <v>7</v>
      </c>
      <c r="J270" s="128" t="s">
        <v>7</v>
      </c>
      <c r="K270" s="128" t="s">
        <v>7</v>
      </c>
      <c r="L270" s="128" t="s">
        <v>7</v>
      </c>
    </row>
    <row r="271" spans="1:12" x14ac:dyDescent="0.15">
      <c r="A271" s="27" t="s">
        <v>42</v>
      </c>
      <c r="B271" s="128" t="s">
        <v>7</v>
      </c>
      <c r="C271" s="128" t="s">
        <v>7</v>
      </c>
      <c r="D271" s="128" t="s">
        <v>7</v>
      </c>
      <c r="E271" s="128" t="s">
        <v>7</v>
      </c>
      <c r="F271" s="128" t="s">
        <v>7</v>
      </c>
      <c r="G271" s="28"/>
      <c r="H271" s="128" t="s">
        <v>7</v>
      </c>
      <c r="I271" s="128" t="s">
        <v>7</v>
      </c>
      <c r="J271" s="128" t="s">
        <v>7</v>
      </c>
      <c r="K271" s="128" t="s">
        <v>7</v>
      </c>
      <c r="L271" s="128" t="s">
        <v>7</v>
      </c>
    </row>
    <row r="272" spans="1:12" x14ac:dyDescent="0.15">
      <c r="A272" s="27" t="s">
        <v>43</v>
      </c>
      <c r="B272" s="128" t="s">
        <v>7</v>
      </c>
      <c r="C272" s="128" t="s">
        <v>7</v>
      </c>
      <c r="D272" s="128" t="s">
        <v>7</v>
      </c>
      <c r="E272" s="128" t="s">
        <v>7</v>
      </c>
      <c r="F272" s="128" t="s">
        <v>7</v>
      </c>
      <c r="G272" s="28"/>
      <c r="H272" s="128" t="s">
        <v>7</v>
      </c>
      <c r="I272" s="128" t="s">
        <v>7</v>
      </c>
      <c r="J272" s="128" t="s">
        <v>7</v>
      </c>
      <c r="K272" s="128" t="s">
        <v>7</v>
      </c>
      <c r="L272" s="128" t="s">
        <v>7</v>
      </c>
    </row>
    <row r="273" spans="1:12" x14ac:dyDescent="0.15">
      <c r="A273" s="27" t="s">
        <v>456</v>
      </c>
      <c r="B273" s="128">
        <v>13</v>
      </c>
      <c r="C273" s="128">
        <v>12</v>
      </c>
      <c r="D273" s="128">
        <v>13</v>
      </c>
      <c r="E273" s="128">
        <v>14</v>
      </c>
      <c r="F273" s="128">
        <v>14</v>
      </c>
      <c r="G273" s="28"/>
      <c r="H273" s="128" t="s">
        <v>7</v>
      </c>
      <c r="I273" s="128" t="s">
        <v>7</v>
      </c>
      <c r="J273" s="128">
        <v>11</v>
      </c>
      <c r="K273" s="128">
        <v>13</v>
      </c>
      <c r="L273" s="128">
        <v>2</v>
      </c>
    </row>
    <row r="274" spans="1:12" x14ac:dyDescent="0.15">
      <c r="A274" s="27" t="s">
        <v>131</v>
      </c>
      <c r="B274" s="128" t="s">
        <v>7</v>
      </c>
      <c r="C274" s="128" t="s">
        <v>7</v>
      </c>
      <c r="D274" s="128" t="s">
        <v>7</v>
      </c>
      <c r="E274" s="128" t="s">
        <v>7</v>
      </c>
      <c r="F274" s="128" t="s">
        <v>7</v>
      </c>
      <c r="G274" s="28"/>
      <c r="H274" s="128" t="s">
        <v>7</v>
      </c>
      <c r="I274" s="128" t="s">
        <v>7</v>
      </c>
      <c r="J274" s="128" t="s">
        <v>7</v>
      </c>
      <c r="K274" s="128" t="s">
        <v>7</v>
      </c>
      <c r="L274" s="128" t="s">
        <v>7</v>
      </c>
    </row>
    <row r="275" spans="1:12" x14ac:dyDescent="0.15">
      <c r="A275" s="27" t="s">
        <v>463</v>
      </c>
      <c r="B275" s="128" t="s">
        <v>7</v>
      </c>
      <c r="C275" s="128" t="s">
        <v>7</v>
      </c>
      <c r="D275" s="128" t="s">
        <v>7</v>
      </c>
      <c r="E275" s="128" t="s">
        <v>7</v>
      </c>
      <c r="F275" s="128">
        <v>37</v>
      </c>
      <c r="G275" s="28"/>
      <c r="H275" s="128" t="s">
        <v>7</v>
      </c>
      <c r="I275" s="128" t="s">
        <v>7</v>
      </c>
      <c r="J275" s="128" t="s">
        <v>7</v>
      </c>
      <c r="K275" s="128" t="s">
        <v>7</v>
      </c>
      <c r="L275" s="128">
        <v>37</v>
      </c>
    </row>
    <row r="276" spans="1:12" x14ac:dyDescent="0.15">
      <c r="A276" s="27" t="s">
        <v>457</v>
      </c>
      <c r="B276" s="128">
        <v>46</v>
      </c>
      <c r="C276" s="128">
        <v>41</v>
      </c>
      <c r="D276" s="128">
        <v>42</v>
      </c>
      <c r="E276" s="128">
        <v>60</v>
      </c>
      <c r="F276" s="128">
        <v>60</v>
      </c>
      <c r="G276" s="28"/>
      <c r="H276" s="128">
        <v>6</v>
      </c>
      <c r="I276" s="128" t="s">
        <v>7</v>
      </c>
      <c r="J276" s="128">
        <v>33</v>
      </c>
      <c r="K276" s="128">
        <v>53</v>
      </c>
      <c r="L276" s="128">
        <v>30</v>
      </c>
    </row>
    <row r="277" spans="1:12" x14ac:dyDescent="0.15">
      <c r="A277" s="27" t="s">
        <v>134</v>
      </c>
      <c r="B277" s="128" t="s">
        <v>7</v>
      </c>
      <c r="C277" s="128" t="s">
        <v>7</v>
      </c>
      <c r="D277" s="128" t="s">
        <v>7</v>
      </c>
      <c r="E277" s="128" t="s">
        <v>7</v>
      </c>
      <c r="F277" s="128" t="s">
        <v>7</v>
      </c>
      <c r="G277" s="28"/>
      <c r="H277" s="128" t="s">
        <v>7</v>
      </c>
      <c r="I277" s="128" t="s">
        <v>7</v>
      </c>
      <c r="J277" s="128" t="s">
        <v>7</v>
      </c>
      <c r="K277" s="128" t="s">
        <v>7</v>
      </c>
      <c r="L277" s="128" t="s">
        <v>7</v>
      </c>
    </row>
    <row r="278" spans="1:12" x14ac:dyDescent="0.15">
      <c r="A278" s="27" t="s">
        <v>47</v>
      </c>
      <c r="B278" s="128" t="s">
        <v>7</v>
      </c>
      <c r="C278" s="128" t="s">
        <v>7</v>
      </c>
      <c r="D278" s="128" t="s">
        <v>7</v>
      </c>
      <c r="E278" s="128" t="s">
        <v>7</v>
      </c>
      <c r="F278" s="128" t="s">
        <v>7</v>
      </c>
      <c r="G278" s="28"/>
      <c r="H278" s="128" t="s">
        <v>7</v>
      </c>
      <c r="I278" s="128" t="s">
        <v>7</v>
      </c>
      <c r="J278" s="128" t="s">
        <v>7</v>
      </c>
      <c r="K278" s="128" t="s">
        <v>7</v>
      </c>
      <c r="L278" s="128" t="s">
        <v>7</v>
      </c>
    </row>
    <row r="279" spans="1:12" x14ac:dyDescent="0.15">
      <c r="A279" s="27" t="s">
        <v>48</v>
      </c>
      <c r="B279" s="128" t="s">
        <v>7</v>
      </c>
      <c r="C279" s="128" t="s">
        <v>7</v>
      </c>
      <c r="D279" s="128" t="s">
        <v>7</v>
      </c>
      <c r="E279" s="128">
        <v>7</v>
      </c>
      <c r="F279" s="128">
        <v>7</v>
      </c>
      <c r="G279" s="28"/>
      <c r="H279" s="128" t="s">
        <v>7</v>
      </c>
      <c r="I279" s="128" t="s">
        <v>7</v>
      </c>
      <c r="J279" s="128" t="s">
        <v>7</v>
      </c>
      <c r="K279" s="128">
        <v>7</v>
      </c>
      <c r="L279" s="128">
        <v>7</v>
      </c>
    </row>
    <row r="280" spans="1:12" x14ac:dyDescent="0.15">
      <c r="A280" s="27" t="s">
        <v>112</v>
      </c>
      <c r="B280" s="128" t="s">
        <v>7</v>
      </c>
      <c r="C280" s="128" t="s">
        <v>7</v>
      </c>
      <c r="D280" s="128" t="s">
        <v>7</v>
      </c>
      <c r="E280" s="128" t="s">
        <v>7</v>
      </c>
      <c r="F280" s="128" t="s">
        <v>7</v>
      </c>
      <c r="G280" s="28"/>
      <c r="H280" s="128" t="s">
        <v>7</v>
      </c>
      <c r="I280" s="128" t="s">
        <v>7</v>
      </c>
      <c r="J280" s="128" t="s">
        <v>7</v>
      </c>
      <c r="K280" s="128" t="s">
        <v>7</v>
      </c>
      <c r="L280" s="128" t="s">
        <v>7</v>
      </c>
    </row>
    <row r="281" spans="1:12" x14ac:dyDescent="0.15">
      <c r="A281" s="27" t="s">
        <v>49</v>
      </c>
      <c r="B281" s="128" t="s">
        <v>7</v>
      </c>
      <c r="C281" s="128" t="s">
        <v>7</v>
      </c>
      <c r="D281" s="128" t="s">
        <v>7</v>
      </c>
      <c r="E281" s="128" t="s">
        <v>7</v>
      </c>
      <c r="F281" s="128" t="s">
        <v>7</v>
      </c>
      <c r="G281" s="28"/>
      <c r="H281" s="128" t="s">
        <v>7</v>
      </c>
      <c r="I281" s="128" t="s">
        <v>7</v>
      </c>
      <c r="J281" s="128" t="s">
        <v>7</v>
      </c>
      <c r="K281" s="128" t="s">
        <v>7</v>
      </c>
      <c r="L281" s="128" t="s">
        <v>7</v>
      </c>
    </row>
    <row r="282" spans="1:12" x14ac:dyDescent="0.15">
      <c r="A282" s="27" t="s">
        <v>50</v>
      </c>
      <c r="B282" s="128" t="s">
        <v>7</v>
      </c>
      <c r="C282" s="128" t="s">
        <v>7</v>
      </c>
      <c r="D282" s="128" t="s">
        <v>7</v>
      </c>
      <c r="E282" s="128" t="s">
        <v>7</v>
      </c>
      <c r="F282" s="128" t="s">
        <v>7</v>
      </c>
      <c r="G282" s="28"/>
      <c r="H282" s="128" t="s">
        <v>7</v>
      </c>
      <c r="I282" s="128" t="s">
        <v>7</v>
      </c>
      <c r="J282" s="128" t="s">
        <v>7</v>
      </c>
      <c r="K282" s="128" t="s">
        <v>7</v>
      </c>
      <c r="L282" s="128" t="s">
        <v>7</v>
      </c>
    </row>
    <row r="283" spans="1:12" x14ac:dyDescent="0.15">
      <c r="A283" s="27" t="s">
        <v>51</v>
      </c>
      <c r="B283" s="128" t="s">
        <v>7</v>
      </c>
      <c r="C283" s="128" t="s">
        <v>7</v>
      </c>
      <c r="D283" s="128" t="s">
        <v>7</v>
      </c>
      <c r="E283" s="128" t="s">
        <v>7</v>
      </c>
      <c r="F283" s="128" t="s">
        <v>7</v>
      </c>
      <c r="G283" s="28"/>
      <c r="H283" s="128" t="s">
        <v>7</v>
      </c>
      <c r="I283" s="128" t="s">
        <v>7</v>
      </c>
      <c r="J283" s="128" t="s">
        <v>7</v>
      </c>
      <c r="K283" s="128" t="s">
        <v>7</v>
      </c>
      <c r="L283" s="128" t="s">
        <v>7</v>
      </c>
    </row>
    <row r="284" spans="1:12" x14ac:dyDescent="0.15">
      <c r="A284" s="27" t="s">
        <v>52</v>
      </c>
      <c r="B284" s="128">
        <v>20</v>
      </c>
      <c r="C284" s="128">
        <v>415</v>
      </c>
      <c r="D284" s="128">
        <v>630</v>
      </c>
      <c r="E284" s="128">
        <v>622</v>
      </c>
      <c r="F284" s="128">
        <v>520</v>
      </c>
      <c r="G284" s="28"/>
      <c r="H284" s="128" t="s">
        <v>7</v>
      </c>
      <c r="I284" s="128" t="s">
        <v>7</v>
      </c>
      <c r="J284" s="128">
        <v>200</v>
      </c>
      <c r="K284" s="128">
        <v>200</v>
      </c>
      <c r="L284" s="128">
        <v>220</v>
      </c>
    </row>
    <row r="285" spans="1:12" x14ac:dyDescent="0.15">
      <c r="A285" s="27" t="s">
        <v>53</v>
      </c>
      <c r="B285" s="128" t="s">
        <v>7</v>
      </c>
      <c r="C285" s="128" t="s">
        <v>7</v>
      </c>
      <c r="D285" s="128" t="s">
        <v>7</v>
      </c>
      <c r="E285" s="128">
        <v>36</v>
      </c>
      <c r="F285" s="128" t="s">
        <v>7</v>
      </c>
      <c r="G285" s="28"/>
      <c r="H285" s="128" t="s">
        <v>7</v>
      </c>
      <c r="I285" s="128" t="s">
        <v>7</v>
      </c>
      <c r="J285" s="128" t="s">
        <v>7</v>
      </c>
      <c r="K285" s="128" t="s">
        <v>7</v>
      </c>
      <c r="L285" s="128" t="s">
        <v>7</v>
      </c>
    </row>
    <row r="286" spans="1:12" x14ac:dyDescent="0.15">
      <c r="A286" s="27" t="s">
        <v>54</v>
      </c>
      <c r="B286" s="128" t="s">
        <v>7</v>
      </c>
      <c r="C286" s="128" t="s">
        <v>7</v>
      </c>
      <c r="D286" s="128" t="s">
        <v>7</v>
      </c>
      <c r="E286" s="128" t="s">
        <v>7</v>
      </c>
      <c r="F286" s="128" t="s">
        <v>7</v>
      </c>
      <c r="G286" s="28"/>
      <c r="H286" s="128" t="s">
        <v>7</v>
      </c>
      <c r="I286" s="128" t="s">
        <v>7</v>
      </c>
      <c r="J286" s="128" t="s">
        <v>7</v>
      </c>
      <c r="K286" s="128" t="s">
        <v>7</v>
      </c>
      <c r="L286" s="128" t="s">
        <v>7</v>
      </c>
    </row>
    <row r="287" spans="1:12" x14ac:dyDescent="0.15">
      <c r="A287" s="27" t="s">
        <v>55</v>
      </c>
      <c r="B287" s="128" t="s">
        <v>7</v>
      </c>
      <c r="C287" s="128" t="s">
        <v>7</v>
      </c>
      <c r="D287" s="128" t="s">
        <v>7</v>
      </c>
      <c r="E287" s="128" t="s">
        <v>7</v>
      </c>
      <c r="F287" s="128" t="s">
        <v>7</v>
      </c>
      <c r="G287" s="28"/>
      <c r="H287" s="128" t="s">
        <v>7</v>
      </c>
      <c r="I287" s="128" t="s">
        <v>7</v>
      </c>
      <c r="J287" s="128" t="s">
        <v>7</v>
      </c>
      <c r="K287" s="128" t="s">
        <v>7</v>
      </c>
      <c r="L287" s="128" t="s">
        <v>7</v>
      </c>
    </row>
    <row r="288" spans="1:12" x14ac:dyDescent="0.15">
      <c r="A288" s="27" t="s">
        <v>137</v>
      </c>
      <c r="B288" s="128" t="s">
        <v>7</v>
      </c>
      <c r="C288" s="128" t="s">
        <v>7</v>
      </c>
      <c r="D288" s="128" t="s">
        <v>7</v>
      </c>
      <c r="E288" s="128">
        <v>30</v>
      </c>
      <c r="F288" s="128">
        <v>30</v>
      </c>
      <c r="G288" s="28"/>
      <c r="H288" s="128" t="s">
        <v>7</v>
      </c>
      <c r="I288" s="128" t="s">
        <v>7</v>
      </c>
      <c r="J288" s="128" t="s">
        <v>7</v>
      </c>
      <c r="K288" s="128">
        <v>30</v>
      </c>
      <c r="L288" s="128">
        <v>30</v>
      </c>
    </row>
    <row r="289" spans="1:12" x14ac:dyDescent="0.15">
      <c r="A289" s="27" t="s">
        <v>56</v>
      </c>
      <c r="B289" s="128" t="s">
        <v>7</v>
      </c>
      <c r="C289" s="128" t="s">
        <v>7</v>
      </c>
      <c r="D289" s="128" t="s">
        <v>7</v>
      </c>
      <c r="E289" s="128" t="s">
        <v>7</v>
      </c>
      <c r="F289" s="128" t="s">
        <v>7</v>
      </c>
      <c r="G289" s="28"/>
      <c r="H289" s="128" t="s">
        <v>7</v>
      </c>
      <c r="I289" s="128" t="s">
        <v>7</v>
      </c>
      <c r="J289" s="128" t="s">
        <v>7</v>
      </c>
      <c r="K289" s="128" t="s">
        <v>7</v>
      </c>
      <c r="L289" s="128" t="s">
        <v>7</v>
      </c>
    </row>
    <row r="290" spans="1:12" x14ac:dyDescent="0.15">
      <c r="A290" s="27" t="s">
        <v>57</v>
      </c>
      <c r="B290" s="128" t="s">
        <v>7</v>
      </c>
      <c r="C290" s="128" t="s">
        <v>7</v>
      </c>
      <c r="D290" s="128" t="s">
        <v>7</v>
      </c>
      <c r="E290" s="128" t="s">
        <v>7</v>
      </c>
      <c r="F290" s="128" t="s">
        <v>7</v>
      </c>
      <c r="G290" s="28"/>
      <c r="H290" s="128" t="s">
        <v>7</v>
      </c>
      <c r="I290" s="128" t="s">
        <v>7</v>
      </c>
      <c r="J290" s="128" t="s">
        <v>7</v>
      </c>
      <c r="K290" s="128" t="s">
        <v>7</v>
      </c>
      <c r="L290" s="128" t="s">
        <v>7</v>
      </c>
    </row>
    <row r="291" spans="1:12" x14ac:dyDescent="0.15">
      <c r="A291" s="27" t="s">
        <v>58</v>
      </c>
      <c r="B291" s="128" t="s">
        <v>7</v>
      </c>
      <c r="C291" s="128" t="s">
        <v>7</v>
      </c>
      <c r="D291" s="128" t="s">
        <v>7</v>
      </c>
      <c r="E291" s="128" t="s">
        <v>7</v>
      </c>
      <c r="F291" s="128" t="s">
        <v>7</v>
      </c>
      <c r="G291" s="28"/>
      <c r="H291" s="128" t="s">
        <v>7</v>
      </c>
      <c r="I291" s="128" t="s">
        <v>7</v>
      </c>
      <c r="J291" s="128" t="s">
        <v>7</v>
      </c>
      <c r="K291" s="128" t="s">
        <v>7</v>
      </c>
      <c r="L291" s="128" t="s">
        <v>7</v>
      </c>
    </row>
    <row r="292" spans="1:12" x14ac:dyDescent="0.15">
      <c r="A292" s="27" t="s">
        <v>59</v>
      </c>
      <c r="B292" s="128" t="s">
        <v>7</v>
      </c>
      <c r="C292" s="128" t="s">
        <v>7</v>
      </c>
      <c r="D292" s="128" t="s">
        <v>7</v>
      </c>
      <c r="E292" s="128" t="s">
        <v>7</v>
      </c>
      <c r="F292" s="128" t="s">
        <v>7</v>
      </c>
      <c r="G292" s="28"/>
      <c r="H292" s="128" t="s">
        <v>7</v>
      </c>
      <c r="I292" s="128" t="s">
        <v>7</v>
      </c>
      <c r="J292" s="128" t="s">
        <v>7</v>
      </c>
      <c r="K292" s="128" t="s">
        <v>7</v>
      </c>
      <c r="L292" s="128" t="s">
        <v>7</v>
      </c>
    </row>
    <row r="293" spans="1:12" x14ac:dyDescent="0.15">
      <c r="A293" s="27" t="s">
        <v>60</v>
      </c>
      <c r="B293" s="128" t="s">
        <v>7</v>
      </c>
      <c r="C293" s="128" t="s">
        <v>7</v>
      </c>
      <c r="D293" s="128" t="s">
        <v>7</v>
      </c>
      <c r="E293" s="128" t="s">
        <v>7</v>
      </c>
      <c r="F293" s="128" t="s">
        <v>7</v>
      </c>
      <c r="G293" s="28"/>
      <c r="H293" s="128" t="s">
        <v>7</v>
      </c>
      <c r="I293" s="128" t="s">
        <v>7</v>
      </c>
      <c r="J293" s="128" t="s">
        <v>7</v>
      </c>
      <c r="K293" s="128" t="s">
        <v>7</v>
      </c>
      <c r="L293" s="128" t="s">
        <v>7</v>
      </c>
    </row>
    <row r="294" spans="1:12" x14ac:dyDescent="0.15">
      <c r="A294" s="27" t="s">
        <v>61</v>
      </c>
      <c r="B294" s="128" t="s">
        <v>7</v>
      </c>
      <c r="C294" s="128" t="s">
        <v>7</v>
      </c>
      <c r="D294" s="128" t="s">
        <v>7</v>
      </c>
      <c r="E294" s="128" t="s">
        <v>7</v>
      </c>
      <c r="F294" s="128" t="s">
        <v>7</v>
      </c>
      <c r="G294" s="28"/>
      <c r="H294" s="128" t="s">
        <v>7</v>
      </c>
      <c r="I294" s="128" t="s">
        <v>7</v>
      </c>
      <c r="J294" s="128" t="s">
        <v>7</v>
      </c>
      <c r="K294" s="128" t="s">
        <v>7</v>
      </c>
      <c r="L294" s="128" t="s">
        <v>7</v>
      </c>
    </row>
    <row r="295" spans="1:12" x14ac:dyDescent="0.15">
      <c r="A295" s="27" t="s">
        <v>62</v>
      </c>
      <c r="B295" s="128" t="s">
        <v>7</v>
      </c>
      <c r="C295" s="128" t="s">
        <v>7</v>
      </c>
      <c r="D295" s="128" t="s">
        <v>7</v>
      </c>
      <c r="E295" s="128" t="s">
        <v>7</v>
      </c>
      <c r="F295" s="128" t="s">
        <v>7</v>
      </c>
      <c r="G295" s="28"/>
      <c r="H295" s="128" t="s">
        <v>7</v>
      </c>
      <c r="I295" s="128" t="s">
        <v>7</v>
      </c>
      <c r="J295" s="128" t="s">
        <v>7</v>
      </c>
      <c r="K295" s="128" t="s">
        <v>7</v>
      </c>
      <c r="L295" s="128" t="s">
        <v>7</v>
      </c>
    </row>
    <row r="296" spans="1:12" x14ac:dyDescent="0.15">
      <c r="A296" s="27" t="s">
        <v>63</v>
      </c>
      <c r="B296" s="128" t="s">
        <v>7</v>
      </c>
      <c r="C296" s="128" t="s">
        <v>7</v>
      </c>
      <c r="D296" s="128" t="s">
        <v>7</v>
      </c>
      <c r="E296" s="128" t="s">
        <v>7</v>
      </c>
      <c r="F296" s="128" t="s">
        <v>7</v>
      </c>
      <c r="G296" s="28"/>
      <c r="H296" s="128" t="s">
        <v>7</v>
      </c>
      <c r="I296" s="128" t="s">
        <v>7</v>
      </c>
      <c r="J296" s="128" t="s">
        <v>7</v>
      </c>
      <c r="K296" s="128" t="s">
        <v>7</v>
      </c>
      <c r="L296" s="128" t="s">
        <v>7</v>
      </c>
    </row>
    <row r="297" spans="1:12" x14ac:dyDescent="0.15">
      <c r="A297" s="27" t="s">
        <v>64</v>
      </c>
      <c r="B297" s="128" t="s">
        <v>7</v>
      </c>
      <c r="C297" s="128" t="s">
        <v>7</v>
      </c>
      <c r="D297" s="128" t="s">
        <v>7</v>
      </c>
      <c r="E297" s="128" t="s">
        <v>7</v>
      </c>
      <c r="F297" s="128" t="s">
        <v>7</v>
      </c>
      <c r="G297" s="28"/>
      <c r="H297" s="128" t="s">
        <v>7</v>
      </c>
      <c r="I297" s="128" t="s">
        <v>7</v>
      </c>
      <c r="J297" s="128" t="s">
        <v>7</v>
      </c>
      <c r="K297" s="128" t="s">
        <v>7</v>
      </c>
      <c r="L297" s="128" t="s">
        <v>7</v>
      </c>
    </row>
    <row r="298" spans="1:12" x14ac:dyDescent="0.15">
      <c r="A298" s="27" t="s">
        <v>65</v>
      </c>
      <c r="B298" s="128" t="s">
        <v>7</v>
      </c>
      <c r="C298" s="128" t="s">
        <v>7</v>
      </c>
      <c r="D298" s="128" t="s">
        <v>7</v>
      </c>
      <c r="E298" s="128" t="s">
        <v>7</v>
      </c>
      <c r="F298" s="128" t="s">
        <v>7</v>
      </c>
      <c r="G298" s="28"/>
      <c r="H298" s="128" t="s">
        <v>7</v>
      </c>
      <c r="I298" s="128" t="s">
        <v>7</v>
      </c>
      <c r="J298" s="128" t="s">
        <v>7</v>
      </c>
      <c r="K298" s="128" t="s">
        <v>7</v>
      </c>
      <c r="L298" s="128" t="s">
        <v>7</v>
      </c>
    </row>
    <row r="299" spans="1:12" x14ac:dyDescent="0.15">
      <c r="A299" s="27" t="s">
        <v>66</v>
      </c>
      <c r="B299" s="128" t="s">
        <v>7</v>
      </c>
      <c r="C299" s="128" t="s">
        <v>7</v>
      </c>
      <c r="D299" s="128" t="s">
        <v>7</v>
      </c>
      <c r="E299" s="128" t="s">
        <v>7</v>
      </c>
      <c r="F299" s="128" t="s">
        <v>7</v>
      </c>
      <c r="G299" s="28"/>
      <c r="H299" s="128" t="s">
        <v>7</v>
      </c>
      <c r="I299" s="128" t="s">
        <v>7</v>
      </c>
      <c r="J299" s="128" t="s">
        <v>7</v>
      </c>
      <c r="K299" s="128" t="s">
        <v>7</v>
      </c>
      <c r="L299" s="128" t="s">
        <v>7</v>
      </c>
    </row>
    <row r="300" spans="1:12" x14ac:dyDescent="0.15">
      <c r="A300" s="27" t="s">
        <v>67</v>
      </c>
      <c r="B300" s="128">
        <v>121</v>
      </c>
      <c r="C300" s="128">
        <v>1322</v>
      </c>
      <c r="D300" s="128">
        <v>1360</v>
      </c>
      <c r="E300" s="128">
        <v>1910</v>
      </c>
      <c r="F300" s="128">
        <v>2014</v>
      </c>
      <c r="G300" s="28"/>
      <c r="H300" s="128">
        <v>10</v>
      </c>
      <c r="I300" s="128">
        <v>10</v>
      </c>
      <c r="J300" s="128" t="s">
        <v>7</v>
      </c>
      <c r="K300" s="128">
        <v>493</v>
      </c>
      <c r="L300" s="128">
        <v>490</v>
      </c>
    </row>
    <row r="301" spans="1:12" x14ac:dyDescent="0.15">
      <c r="A301" s="27" t="s">
        <v>68</v>
      </c>
      <c r="B301" s="128" t="s">
        <v>7</v>
      </c>
      <c r="C301" s="128" t="s">
        <v>7</v>
      </c>
      <c r="D301" s="128" t="s">
        <v>7</v>
      </c>
      <c r="E301" s="128" t="s">
        <v>7</v>
      </c>
      <c r="F301" s="128" t="s">
        <v>7</v>
      </c>
      <c r="G301" s="28"/>
      <c r="H301" s="128" t="s">
        <v>7</v>
      </c>
      <c r="I301" s="128" t="s">
        <v>7</v>
      </c>
      <c r="J301" s="128" t="s">
        <v>7</v>
      </c>
      <c r="K301" s="128" t="s">
        <v>7</v>
      </c>
      <c r="L301" s="128" t="s">
        <v>7</v>
      </c>
    </row>
    <row r="302" spans="1:12" x14ac:dyDescent="0.15">
      <c r="A302" s="27" t="s">
        <v>69</v>
      </c>
      <c r="B302" s="128" t="s">
        <v>7</v>
      </c>
      <c r="C302" s="128" t="s">
        <v>7</v>
      </c>
      <c r="D302" s="128" t="s">
        <v>7</v>
      </c>
      <c r="E302" s="128" t="s">
        <v>7</v>
      </c>
      <c r="F302" s="128" t="s">
        <v>7</v>
      </c>
      <c r="G302" s="28"/>
      <c r="H302" s="128" t="s">
        <v>7</v>
      </c>
      <c r="I302" s="128" t="s">
        <v>7</v>
      </c>
      <c r="J302" s="128" t="s">
        <v>7</v>
      </c>
      <c r="K302" s="128" t="s">
        <v>7</v>
      </c>
      <c r="L302" s="128" t="s">
        <v>7</v>
      </c>
    </row>
    <row r="303" spans="1:12" x14ac:dyDescent="0.15">
      <c r="A303" s="27" t="s">
        <v>139</v>
      </c>
      <c r="B303" s="128" t="s">
        <v>7</v>
      </c>
      <c r="C303" s="128" t="s">
        <v>7</v>
      </c>
      <c r="D303" s="128" t="s">
        <v>7</v>
      </c>
      <c r="E303" s="128" t="s">
        <v>7</v>
      </c>
      <c r="F303" s="128" t="s">
        <v>7</v>
      </c>
      <c r="G303" s="28"/>
      <c r="H303" s="128" t="s">
        <v>7</v>
      </c>
      <c r="I303" s="128" t="s">
        <v>7</v>
      </c>
      <c r="J303" s="128" t="s">
        <v>7</v>
      </c>
      <c r="K303" s="128" t="s">
        <v>7</v>
      </c>
      <c r="L303" s="128" t="s">
        <v>7</v>
      </c>
    </row>
    <row r="304" spans="1:12" x14ac:dyDescent="0.15">
      <c r="A304" s="27" t="s">
        <v>70</v>
      </c>
      <c r="B304" s="128" t="s">
        <v>7</v>
      </c>
      <c r="C304" s="128" t="s">
        <v>7</v>
      </c>
      <c r="D304" s="128" t="s">
        <v>7</v>
      </c>
      <c r="E304" s="128" t="s">
        <v>7</v>
      </c>
      <c r="F304" s="128" t="s">
        <v>7</v>
      </c>
      <c r="G304" s="28"/>
      <c r="H304" s="128" t="s">
        <v>7</v>
      </c>
      <c r="I304" s="128" t="s">
        <v>7</v>
      </c>
      <c r="J304" s="128" t="s">
        <v>7</v>
      </c>
      <c r="K304" s="128" t="s">
        <v>7</v>
      </c>
      <c r="L304" s="128" t="s">
        <v>7</v>
      </c>
    </row>
    <row r="305" spans="1:12" x14ac:dyDescent="0.15">
      <c r="A305" s="27" t="s">
        <v>140</v>
      </c>
      <c r="B305" s="128" t="s">
        <v>7</v>
      </c>
      <c r="C305" s="128" t="s">
        <v>7</v>
      </c>
      <c r="D305" s="128" t="s">
        <v>7</v>
      </c>
      <c r="E305" s="128" t="s">
        <v>7</v>
      </c>
      <c r="F305" s="128" t="s">
        <v>7</v>
      </c>
      <c r="G305" s="28"/>
      <c r="H305" s="128" t="s">
        <v>7</v>
      </c>
      <c r="I305" s="128" t="s">
        <v>7</v>
      </c>
      <c r="J305" s="128" t="s">
        <v>7</v>
      </c>
      <c r="K305" s="128" t="s">
        <v>7</v>
      </c>
      <c r="L305" s="128" t="s">
        <v>7</v>
      </c>
    </row>
    <row r="306" spans="1:12" x14ac:dyDescent="0.15">
      <c r="A306" s="27" t="s">
        <v>71</v>
      </c>
      <c r="B306" s="128" t="s">
        <v>7</v>
      </c>
      <c r="C306" s="128" t="s">
        <v>7</v>
      </c>
      <c r="D306" s="128" t="s">
        <v>7</v>
      </c>
      <c r="E306" s="128" t="s">
        <v>7</v>
      </c>
      <c r="F306" s="128" t="s">
        <v>7</v>
      </c>
      <c r="G306" s="28"/>
      <c r="H306" s="128" t="s">
        <v>7</v>
      </c>
      <c r="I306" s="128" t="s">
        <v>7</v>
      </c>
      <c r="J306" s="128" t="s">
        <v>7</v>
      </c>
      <c r="K306" s="128" t="s">
        <v>7</v>
      </c>
      <c r="L306" s="128" t="s">
        <v>7</v>
      </c>
    </row>
    <row r="307" spans="1:12" x14ac:dyDescent="0.15">
      <c r="A307" s="27" t="s">
        <v>72</v>
      </c>
      <c r="B307" s="128" t="s">
        <v>7</v>
      </c>
      <c r="C307" s="128" t="s">
        <v>7</v>
      </c>
      <c r="D307" s="128" t="s">
        <v>7</v>
      </c>
      <c r="E307" s="128" t="s">
        <v>7</v>
      </c>
      <c r="F307" s="128" t="s">
        <v>7</v>
      </c>
      <c r="G307" s="28"/>
      <c r="H307" s="128" t="s">
        <v>7</v>
      </c>
      <c r="I307" s="128" t="s">
        <v>7</v>
      </c>
      <c r="J307" s="128" t="s">
        <v>7</v>
      </c>
      <c r="K307" s="128" t="s">
        <v>7</v>
      </c>
      <c r="L307" s="128" t="s">
        <v>7</v>
      </c>
    </row>
    <row r="308" spans="1:12" x14ac:dyDescent="0.15">
      <c r="A308" s="27" t="s">
        <v>73</v>
      </c>
      <c r="B308" s="128" t="s">
        <v>7</v>
      </c>
      <c r="C308" s="128" t="s">
        <v>7</v>
      </c>
      <c r="D308" s="128" t="s">
        <v>7</v>
      </c>
      <c r="E308" s="128" t="s">
        <v>7</v>
      </c>
      <c r="F308" s="128" t="s">
        <v>7</v>
      </c>
      <c r="G308" s="28"/>
      <c r="H308" s="128" t="s">
        <v>7</v>
      </c>
      <c r="I308" s="128" t="s">
        <v>7</v>
      </c>
      <c r="J308" s="128" t="s">
        <v>7</v>
      </c>
      <c r="K308" s="128" t="s">
        <v>7</v>
      </c>
      <c r="L308" s="128" t="s">
        <v>7</v>
      </c>
    </row>
    <row r="309" spans="1:12" x14ac:dyDescent="0.15">
      <c r="A309" s="27" t="s">
        <v>74</v>
      </c>
      <c r="B309" s="128" t="s">
        <v>7</v>
      </c>
      <c r="C309" s="128" t="s">
        <v>7</v>
      </c>
      <c r="D309" s="128" t="s">
        <v>7</v>
      </c>
      <c r="E309" s="128" t="s">
        <v>7</v>
      </c>
      <c r="F309" s="128" t="s">
        <v>7</v>
      </c>
      <c r="G309" s="28"/>
      <c r="H309" s="128" t="s">
        <v>7</v>
      </c>
      <c r="I309" s="128" t="s">
        <v>7</v>
      </c>
      <c r="J309" s="128" t="s">
        <v>7</v>
      </c>
      <c r="K309" s="128" t="s">
        <v>7</v>
      </c>
      <c r="L309" s="128" t="s">
        <v>7</v>
      </c>
    </row>
    <row r="310" spans="1:12" x14ac:dyDescent="0.15">
      <c r="A310" s="27" t="s">
        <v>75</v>
      </c>
      <c r="B310" s="128" t="s">
        <v>7</v>
      </c>
      <c r="C310" s="128" t="s">
        <v>7</v>
      </c>
      <c r="D310" s="128" t="s">
        <v>7</v>
      </c>
      <c r="E310" s="128" t="s">
        <v>7</v>
      </c>
      <c r="F310" s="128" t="s">
        <v>7</v>
      </c>
      <c r="G310" s="28"/>
      <c r="H310" s="128" t="s">
        <v>7</v>
      </c>
      <c r="I310" s="128" t="s">
        <v>7</v>
      </c>
      <c r="J310" s="128" t="s">
        <v>7</v>
      </c>
      <c r="K310" s="128" t="s">
        <v>7</v>
      </c>
      <c r="L310" s="128" t="s">
        <v>7</v>
      </c>
    </row>
    <row r="311" spans="1:12" x14ac:dyDescent="0.15">
      <c r="A311" s="27" t="s">
        <v>142</v>
      </c>
      <c r="B311" s="128">
        <v>40</v>
      </c>
      <c r="C311" s="128">
        <v>12</v>
      </c>
      <c r="D311" s="128" t="s">
        <v>7</v>
      </c>
      <c r="E311" s="128">
        <v>10</v>
      </c>
      <c r="F311" s="128" t="s">
        <v>7</v>
      </c>
      <c r="G311" s="28"/>
      <c r="H311" s="128">
        <v>40</v>
      </c>
      <c r="I311" s="128">
        <v>12</v>
      </c>
      <c r="J311" s="128" t="s">
        <v>7</v>
      </c>
      <c r="K311" s="128">
        <v>10</v>
      </c>
      <c r="L311" s="128" t="s">
        <v>7</v>
      </c>
    </row>
    <row r="312" spans="1:12" x14ac:dyDescent="0.15">
      <c r="A312" s="27" t="s">
        <v>76</v>
      </c>
      <c r="B312" s="128" t="s">
        <v>7</v>
      </c>
      <c r="C312" s="128" t="s">
        <v>7</v>
      </c>
      <c r="D312" s="128" t="s">
        <v>7</v>
      </c>
      <c r="E312" s="128" t="s">
        <v>7</v>
      </c>
      <c r="F312" s="128" t="s">
        <v>7</v>
      </c>
      <c r="G312" s="28"/>
      <c r="H312" s="128" t="s">
        <v>7</v>
      </c>
      <c r="I312" s="128" t="s">
        <v>7</v>
      </c>
      <c r="J312" s="128" t="s">
        <v>7</v>
      </c>
      <c r="K312" s="128" t="s">
        <v>7</v>
      </c>
      <c r="L312" s="128" t="s">
        <v>7</v>
      </c>
    </row>
    <row r="313" spans="1:12" x14ac:dyDescent="0.15">
      <c r="A313" s="27" t="s">
        <v>77</v>
      </c>
      <c r="B313" s="128" t="s">
        <v>7</v>
      </c>
      <c r="C313" s="128" t="s">
        <v>7</v>
      </c>
      <c r="D313" s="128" t="s">
        <v>7</v>
      </c>
      <c r="E313" s="128" t="s">
        <v>7</v>
      </c>
      <c r="F313" s="128" t="s">
        <v>7</v>
      </c>
      <c r="G313" s="28"/>
      <c r="H313" s="128" t="s">
        <v>7</v>
      </c>
      <c r="I313" s="128" t="s">
        <v>7</v>
      </c>
      <c r="J313" s="128" t="s">
        <v>7</v>
      </c>
      <c r="K313" s="128" t="s">
        <v>7</v>
      </c>
      <c r="L313" s="128" t="s">
        <v>7</v>
      </c>
    </row>
    <row r="314" spans="1:12" x14ac:dyDescent="0.15">
      <c r="A314" s="27" t="s">
        <v>143</v>
      </c>
      <c r="B314" s="128" t="s">
        <v>7</v>
      </c>
      <c r="C314" s="128" t="s">
        <v>7</v>
      </c>
      <c r="D314" s="128" t="s">
        <v>7</v>
      </c>
      <c r="E314" s="128" t="s">
        <v>7</v>
      </c>
      <c r="F314" s="128" t="s">
        <v>7</v>
      </c>
      <c r="G314" s="28"/>
      <c r="H314" s="128" t="s">
        <v>7</v>
      </c>
      <c r="I314" s="128" t="s">
        <v>7</v>
      </c>
      <c r="J314" s="128" t="s">
        <v>7</v>
      </c>
      <c r="K314" s="128" t="s">
        <v>7</v>
      </c>
      <c r="L314" s="128" t="s">
        <v>7</v>
      </c>
    </row>
    <row r="315" spans="1:12" x14ac:dyDescent="0.15">
      <c r="A315" s="27" t="s">
        <v>78</v>
      </c>
      <c r="B315" s="128" t="s">
        <v>7</v>
      </c>
      <c r="C315" s="128" t="s">
        <v>7</v>
      </c>
      <c r="D315" s="128" t="s">
        <v>7</v>
      </c>
      <c r="E315" s="128" t="s">
        <v>7</v>
      </c>
      <c r="F315" s="128" t="s">
        <v>7</v>
      </c>
      <c r="G315" s="28"/>
      <c r="H315" s="128" t="s">
        <v>7</v>
      </c>
      <c r="I315" s="128" t="s">
        <v>7</v>
      </c>
      <c r="J315" s="128" t="s">
        <v>7</v>
      </c>
      <c r="K315" s="128" t="s">
        <v>7</v>
      </c>
      <c r="L315" s="128" t="s">
        <v>7</v>
      </c>
    </row>
    <row r="316" spans="1:12" x14ac:dyDescent="0.15">
      <c r="A316" s="27" t="s">
        <v>79</v>
      </c>
      <c r="B316" s="128" t="s">
        <v>7</v>
      </c>
      <c r="C316" s="128" t="s">
        <v>7</v>
      </c>
      <c r="D316" s="128" t="s">
        <v>7</v>
      </c>
      <c r="E316" s="128" t="s">
        <v>7</v>
      </c>
      <c r="F316" s="128" t="s">
        <v>7</v>
      </c>
      <c r="G316" s="28"/>
      <c r="H316" s="128" t="s">
        <v>7</v>
      </c>
      <c r="I316" s="128" t="s">
        <v>7</v>
      </c>
      <c r="J316" s="128" t="s">
        <v>7</v>
      </c>
      <c r="K316" s="128" t="s">
        <v>7</v>
      </c>
      <c r="L316" s="128" t="s">
        <v>7</v>
      </c>
    </row>
    <row r="317" spans="1:12" x14ac:dyDescent="0.15">
      <c r="A317" s="27" t="s">
        <v>80</v>
      </c>
      <c r="B317" s="128" t="s">
        <v>7</v>
      </c>
      <c r="C317" s="128" t="s">
        <v>7</v>
      </c>
      <c r="D317" s="128" t="s">
        <v>7</v>
      </c>
      <c r="E317" s="128" t="s">
        <v>7</v>
      </c>
      <c r="F317" s="128" t="s">
        <v>7</v>
      </c>
      <c r="G317" s="28"/>
      <c r="H317" s="128" t="s">
        <v>7</v>
      </c>
      <c r="I317" s="128" t="s">
        <v>7</v>
      </c>
      <c r="J317" s="128" t="s">
        <v>7</v>
      </c>
      <c r="K317" s="128" t="s">
        <v>7</v>
      </c>
      <c r="L317" s="128" t="s">
        <v>7</v>
      </c>
    </row>
    <row r="318" spans="1:12" x14ac:dyDescent="0.15">
      <c r="A318" s="27" t="s">
        <v>464</v>
      </c>
      <c r="B318" s="128" t="s">
        <v>7</v>
      </c>
      <c r="C318" s="128" t="s">
        <v>7</v>
      </c>
      <c r="D318" s="128" t="s">
        <v>7</v>
      </c>
      <c r="E318" s="128">
        <v>30</v>
      </c>
      <c r="F318" s="128">
        <v>30</v>
      </c>
      <c r="G318" s="28"/>
      <c r="H318" s="128" t="s">
        <v>7</v>
      </c>
      <c r="I318" s="128" t="s">
        <v>7</v>
      </c>
      <c r="J318" s="128" t="s">
        <v>7</v>
      </c>
      <c r="K318" s="128">
        <v>30</v>
      </c>
      <c r="L318" s="128">
        <v>23</v>
      </c>
    </row>
    <row r="319" spans="1:12" x14ac:dyDescent="0.15">
      <c r="A319" s="27" t="s">
        <v>82</v>
      </c>
      <c r="B319" s="128" t="s">
        <v>7</v>
      </c>
      <c r="C319" s="128" t="s">
        <v>7</v>
      </c>
      <c r="D319" s="128" t="s">
        <v>7</v>
      </c>
      <c r="E319" s="128" t="s">
        <v>7</v>
      </c>
      <c r="F319" s="128" t="s">
        <v>7</v>
      </c>
      <c r="G319" s="28"/>
      <c r="H319" s="128" t="s">
        <v>7</v>
      </c>
      <c r="I319" s="128" t="s">
        <v>7</v>
      </c>
      <c r="J319" s="128" t="s">
        <v>7</v>
      </c>
      <c r="K319" s="128" t="s">
        <v>7</v>
      </c>
      <c r="L319" s="128" t="s">
        <v>7</v>
      </c>
    </row>
    <row r="320" spans="1:12" x14ac:dyDescent="0.15">
      <c r="A320" s="27" t="s">
        <v>83</v>
      </c>
      <c r="B320" s="128" t="s">
        <v>7</v>
      </c>
      <c r="C320" s="128" t="s">
        <v>7</v>
      </c>
      <c r="D320" s="128" t="s">
        <v>7</v>
      </c>
      <c r="E320" s="128" t="s">
        <v>7</v>
      </c>
      <c r="F320" s="128" t="s">
        <v>7</v>
      </c>
      <c r="G320" s="28"/>
      <c r="H320" s="128" t="s">
        <v>7</v>
      </c>
      <c r="I320" s="128" t="s">
        <v>7</v>
      </c>
      <c r="J320" s="128" t="s">
        <v>7</v>
      </c>
      <c r="K320" s="128" t="s">
        <v>7</v>
      </c>
      <c r="L320" s="128" t="s">
        <v>7</v>
      </c>
    </row>
    <row r="321" spans="1:12" x14ac:dyDescent="0.15">
      <c r="A321" s="27" t="s">
        <v>84</v>
      </c>
      <c r="B321" s="128" t="s">
        <v>7</v>
      </c>
      <c r="C321" s="128" t="s">
        <v>7</v>
      </c>
      <c r="D321" s="128" t="s">
        <v>7</v>
      </c>
      <c r="E321" s="128" t="s">
        <v>7</v>
      </c>
      <c r="F321" s="128" t="s">
        <v>7</v>
      </c>
      <c r="G321" s="28"/>
      <c r="H321" s="128" t="s">
        <v>7</v>
      </c>
      <c r="I321" s="128" t="s">
        <v>7</v>
      </c>
      <c r="J321" s="128" t="s">
        <v>7</v>
      </c>
      <c r="K321" s="128" t="s">
        <v>7</v>
      </c>
      <c r="L321" s="128" t="s">
        <v>7</v>
      </c>
    </row>
    <row r="322" spans="1:12" x14ac:dyDescent="0.15">
      <c r="A322" s="27" t="s">
        <v>85</v>
      </c>
      <c r="B322" s="128" t="s">
        <v>7</v>
      </c>
      <c r="C322" s="128" t="s">
        <v>7</v>
      </c>
      <c r="D322" s="128" t="s">
        <v>7</v>
      </c>
      <c r="E322" s="128" t="s">
        <v>7</v>
      </c>
      <c r="F322" s="128" t="s">
        <v>7</v>
      </c>
      <c r="G322" s="28"/>
      <c r="H322" s="128" t="s">
        <v>7</v>
      </c>
      <c r="I322" s="128" t="s">
        <v>7</v>
      </c>
      <c r="J322" s="128" t="s">
        <v>7</v>
      </c>
      <c r="K322" s="128" t="s">
        <v>7</v>
      </c>
      <c r="L322" s="128" t="s">
        <v>7</v>
      </c>
    </row>
    <row r="323" spans="1:12" x14ac:dyDescent="0.15">
      <c r="A323" s="27" t="s">
        <v>86</v>
      </c>
      <c r="B323" s="128" t="s">
        <v>7</v>
      </c>
      <c r="C323" s="128" t="s">
        <v>7</v>
      </c>
      <c r="D323" s="128" t="s">
        <v>7</v>
      </c>
      <c r="E323" s="128" t="s">
        <v>7</v>
      </c>
      <c r="F323" s="128" t="s">
        <v>7</v>
      </c>
      <c r="G323" s="28"/>
      <c r="H323" s="128" t="s">
        <v>7</v>
      </c>
      <c r="I323" s="128" t="s">
        <v>7</v>
      </c>
      <c r="J323" s="128" t="s">
        <v>7</v>
      </c>
      <c r="K323" s="128" t="s">
        <v>7</v>
      </c>
      <c r="L323" s="128" t="s">
        <v>7</v>
      </c>
    </row>
    <row r="324" spans="1:12" x14ac:dyDescent="0.15">
      <c r="A324" s="27" t="s">
        <v>87</v>
      </c>
      <c r="B324" s="128" t="s">
        <v>7</v>
      </c>
      <c r="C324" s="128" t="s">
        <v>7</v>
      </c>
      <c r="D324" s="128" t="s">
        <v>7</v>
      </c>
      <c r="E324" s="128" t="s">
        <v>7</v>
      </c>
      <c r="F324" s="128" t="s">
        <v>7</v>
      </c>
      <c r="G324" s="28"/>
      <c r="H324" s="128" t="s">
        <v>7</v>
      </c>
      <c r="I324" s="128" t="s">
        <v>7</v>
      </c>
      <c r="J324" s="128" t="s">
        <v>7</v>
      </c>
      <c r="K324" s="128" t="s">
        <v>7</v>
      </c>
      <c r="L324" s="128" t="s">
        <v>7</v>
      </c>
    </row>
    <row r="325" spans="1:12" x14ac:dyDescent="0.15">
      <c r="A325" s="27" t="s">
        <v>88</v>
      </c>
      <c r="B325" s="128" t="s">
        <v>7</v>
      </c>
      <c r="C325" s="128" t="s">
        <v>7</v>
      </c>
      <c r="D325" s="128" t="s">
        <v>7</v>
      </c>
      <c r="E325" s="128" t="s">
        <v>7</v>
      </c>
      <c r="F325" s="128" t="s">
        <v>7</v>
      </c>
      <c r="G325" s="28"/>
      <c r="H325" s="128" t="s">
        <v>7</v>
      </c>
      <c r="I325" s="128" t="s">
        <v>7</v>
      </c>
      <c r="J325" s="128" t="s">
        <v>7</v>
      </c>
      <c r="K325" s="128" t="s">
        <v>7</v>
      </c>
      <c r="L325" s="128" t="s">
        <v>7</v>
      </c>
    </row>
    <row r="326" spans="1:12" x14ac:dyDescent="0.15">
      <c r="A326" s="27" t="s">
        <v>89</v>
      </c>
      <c r="B326" s="128" t="s">
        <v>7</v>
      </c>
      <c r="C326" s="128" t="s">
        <v>7</v>
      </c>
      <c r="D326" s="128" t="s">
        <v>7</v>
      </c>
      <c r="E326" s="128" t="s">
        <v>7</v>
      </c>
      <c r="F326" s="128" t="s">
        <v>7</v>
      </c>
      <c r="G326" s="28"/>
      <c r="H326" s="128" t="s">
        <v>7</v>
      </c>
      <c r="I326" s="128" t="s">
        <v>7</v>
      </c>
      <c r="J326" s="128" t="s">
        <v>7</v>
      </c>
      <c r="K326" s="128" t="s">
        <v>7</v>
      </c>
      <c r="L326" s="128" t="s">
        <v>7</v>
      </c>
    </row>
    <row r="327" spans="1:12" x14ac:dyDescent="0.15">
      <c r="A327" s="27" t="s">
        <v>90</v>
      </c>
      <c r="B327" s="128" t="s">
        <v>7</v>
      </c>
      <c r="C327" s="128" t="s">
        <v>7</v>
      </c>
      <c r="D327" s="128" t="s">
        <v>7</v>
      </c>
      <c r="E327" s="128" t="s">
        <v>7</v>
      </c>
      <c r="F327" s="128" t="s">
        <v>7</v>
      </c>
      <c r="G327" s="28"/>
      <c r="H327" s="128" t="s">
        <v>7</v>
      </c>
      <c r="I327" s="128" t="s">
        <v>7</v>
      </c>
      <c r="J327" s="128" t="s">
        <v>7</v>
      </c>
      <c r="K327" s="128" t="s">
        <v>7</v>
      </c>
      <c r="L327" s="128" t="s">
        <v>7</v>
      </c>
    </row>
    <row r="328" spans="1:12" x14ac:dyDescent="0.15">
      <c r="A328" s="27" t="s">
        <v>91</v>
      </c>
      <c r="B328" s="128" t="s">
        <v>7</v>
      </c>
      <c r="C328" s="128" t="s">
        <v>7</v>
      </c>
      <c r="D328" s="128" t="s">
        <v>7</v>
      </c>
      <c r="E328" s="128" t="s">
        <v>7</v>
      </c>
      <c r="F328" s="128">
        <v>9</v>
      </c>
      <c r="G328" s="28"/>
      <c r="H328" s="128" t="s">
        <v>7</v>
      </c>
      <c r="I328" s="128" t="s">
        <v>7</v>
      </c>
      <c r="J328" s="128" t="s">
        <v>7</v>
      </c>
      <c r="K328" s="128" t="s">
        <v>7</v>
      </c>
      <c r="L328" s="128">
        <v>3</v>
      </c>
    </row>
    <row r="329" spans="1:12" x14ac:dyDescent="0.15">
      <c r="A329" s="27" t="s">
        <v>92</v>
      </c>
      <c r="B329" s="128" t="s">
        <v>7</v>
      </c>
      <c r="C329" s="128" t="s">
        <v>7</v>
      </c>
      <c r="D329" s="128" t="s">
        <v>7</v>
      </c>
      <c r="E329" s="128" t="s">
        <v>7</v>
      </c>
      <c r="F329" s="128" t="s">
        <v>7</v>
      </c>
      <c r="G329" s="28"/>
      <c r="H329" s="128" t="s">
        <v>7</v>
      </c>
      <c r="I329" s="128" t="s">
        <v>7</v>
      </c>
      <c r="J329" s="128" t="s">
        <v>7</v>
      </c>
      <c r="K329" s="128" t="s">
        <v>7</v>
      </c>
      <c r="L329" s="128" t="s">
        <v>7</v>
      </c>
    </row>
    <row r="330" spans="1:12" x14ac:dyDescent="0.15">
      <c r="A330" s="27" t="s">
        <v>168</v>
      </c>
      <c r="B330" s="128">
        <v>46</v>
      </c>
      <c r="C330" s="128">
        <v>46</v>
      </c>
      <c r="D330" s="128">
        <v>126</v>
      </c>
      <c r="E330" s="128">
        <v>104</v>
      </c>
      <c r="F330" s="128">
        <v>153</v>
      </c>
      <c r="G330" s="28"/>
      <c r="H330" s="128" t="s">
        <v>7</v>
      </c>
      <c r="I330" s="128" t="s">
        <v>7</v>
      </c>
      <c r="J330" s="128">
        <v>116</v>
      </c>
      <c r="K330" s="128">
        <v>104</v>
      </c>
      <c r="L330" s="128">
        <v>24</v>
      </c>
    </row>
    <row r="331" spans="1:12" x14ac:dyDescent="0.15">
      <c r="A331" s="27" t="s">
        <v>94</v>
      </c>
      <c r="B331" s="128" t="s">
        <v>7</v>
      </c>
      <c r="C331" s="128" t="s">
        <v>7</v>
      </c>
      <c r="D331" s="128" t="s">
        <v>7</v>
      </c>
      <c r="E331" s="128" t="s">
        <v>7</v>
      </c>
      <c r="F331" s="128" t="s">
        <v>7</v>
      </c>
      <c r="G331" s="28"/>
      <c r="H331" s="128" t="s">
        <v>7</v>
      </c>
      <c r="I331" s="128" t="s">
        <v>7</v>
      </c>
      <c r="J331" s="128" t="s">
        <v>7</v>
      </c>
      <c r="K331" s="128" t="s">
        <v>7</v>
      </c>
      <c r="L331" s="128" t="s">
        <v>7</v>
      </c>
    </row>
    <row r="332" spans="1:12" x14ac:dyDescent="0.15">
      <c r="A332" s="27" t="s">
        <v>95</v>
      </c>
      <c r="B332" s="128" t="s">
        <v>7</v>
      </c>
      <c r="C332" s="128" t="s">
        <v>7</v>
      </c>
      <c r="D332" s="128" t="s">
        <v>7</v>
      </c>
      <c r="E332" s="128" t="s">
        <v>7</v>
      </c>
      <c r="F332" s="128" t="s">
        <v>7</v>
      </c>
      <c r="G332" s="28"/>
      <c r="H332" s="128" t="s">
        <v>7</v>
      </c>
      <c r="I332" s="128" t="s">
        <v>7</v>
      </c>
      <c r="J332" s="128" t="s">
        <v>7</v>
      </c>
      <c r="K332" s="128" t="s">
        <v>7</v>
      </c>
      <c r="L332" s="128" t="s">
        <v>7</v>
      </c>
    </row>
    <row r="333" spans="1:12" x14ac:dyDescent="0.15">
      <c r="A333" s="27" t="s">
        <v>96</v>
      </c>
      <c r="B333" s="128" t="s">
        <v>7</v>
      </c>
      <c r="C333" s="128" t="s">
        <v>7</v>
      </c>
      <c r="D333" s="128" t="s">
        <v>7</v>
      </c>
      <c r="E333" s="128" t="s">
        <v>7</v>
      </c>
      <c r="F333" s="128" t="s">
        <v>7</v>
      </c>
      <c r="G333" s="28"/>
      <c r="H333" s="128" t="s">
        <v>7</v>
      </c>
      <c r="I333" s="128" t="s">
        <v>7</v>
      </c>
      <c r="J333" s="128" t="s">
        <v>7</v>
      </c>
      <c r="K333" s="128" t="s">
        <v>7</v>
      </c>
      <c r="L333" s="128" t="s">
        <v>7</v>
      </c>
    </row>
    <row r="334" spans="1:12" x14ac:dyDescent="0.15">
      <c r="A334" s="27" t="s">
        <v>97</v>
      </c>
      <c r="B334" s="128" t="s">
        <v>7</v>
      </c>
      <c r="C334" s="128" t="s">
        <v>7</v>
      </c>
      <c r="D334" s="128" t="s">
        <v>7</v>
      </c>
      <c r="E334" s="128" t="s">
        <v>7</v>
      </c>
      <c r="F334" s="128" t="s">
        <v>7</v>
      </c>
      <c r="G334" s="28"/>
      <c r="H334" s="128" t="s">
        <v>7</v>
      </c>
      <c r="I334" s="128" t="s">
        <v>7</v>
      </c>
      <c r="J334" s="128" t="s">
        <v>7</v>
      </c>
      <c r="K334" s="128" t="s">
        <v>7</v>
      </c>
      <c r="L334" s="128" t="s">
        <v>7</v>
      </c>
    </row>
    <row r="335" spans="1:12" x14ac:dyDescent="0.15">
      <c r="A335" s="27" t="s">
        <v>458</v>
      </c>
      <c r="B335" s="128" t="s">
        <v>7</v>
      </c>
      <c r="C335" s="128" t="s">
        <v>7</v>
      </c>
      <c r="D335" s="128" t="s">
        <v>7</v>
      </c>
      <c r="E335" s="128" t="s">
        <v>7</v>
      </c>
      <c r="F335" s="128">
        <v>130</v>
      </c>
      <c r="G335" s="28"/>
      <c r="H335" s="128" t="s">
        <v>7</v>
      </c>
      <c r="I335" s="128" t="s">
        <v>7</v>
      </c>
      <c r="J335" s="128" t="s">
        <v>7</v>
      </c>
      <c r="K335" s="128" t="s">
        <v>7</v>
      </c>
      <c r="L335" s="128" t="s">
        <v>7</v>
      </c>
    </row>
    <row r="336" spans="1:12" x14ac:dyDescent="0.15">
      <c r="A336" s="27" t="s">
        <v>99</v>
      </c>
      <c r="B336" s="128" t="s">
        <v>7</v>
      </c>
      <c r="C336" s="128" t="s">
        <v>7</v>
      </c>
      <c r="D336" s="128" t="s">
        <v>7</v>
      </c>
      <c r="E336" s="128" t="s">
        <v>7</v>
      </c>
      <c r="F336" s="128" t="s">
        <v>7</v>
      </c>
      <c r="G336" s="28"/>
      <c r="H336" s="128" t="s">
        <v>7</v>
      </c>
      <c r="I336" s="128" t="s">
        <v>7</v>
      </c>
      <c r="J336" s="128" t="s">
        <v>7</v>
      </c>
      <c r="K336" s="128" t="s">
        <v>7</v>
      </c>
      <c r="L336" s="128" t="s">
        <v>7</v>
      </c>
    </row>
    <row r="337" spans="1:12" x14ac:dyDescent="0.15">
      <c r="A337" s="27" t="s">
        <v>100</v>
      </c>
      <c r="B337" s="128" t="s">
        <v>7</v>
      </c>
      <c r="C337" s="128" t="s">
        <v>7</v>
      </c>
      <c r="D337" s="128" t="s">
        <v>7</v>
      </c>
      <c r="E337" s="128" t="s">
        <v>7</v>
      </c>
      <c r="F337" s="128" t="s">
        <v>7</v>
      </c>
      <c r="G337" s="28"/>
      <c r="H337" s="128" t="s">
        <v>7</v>
      </c>
      <c r="I337" s="128" t="s">
        <v>7</v>
      </c>
      <c r="J337" s="128" t="s">
        <v>7</v>
      </c>
      <c r="K337" s="128" t="s">
        <v>7</v>
      </c>
      <c r="L337" s="128" t="s">
        <v>7</v>
      </c>
    </row>
    <row r="338" spans="1:12" x14ac:dyDescent="0.15">
      <c r="A338" s="27" t="s">
        <v>101</v>
      </c>
      <c r="B338" s="128" t="s">
        <v>7</v>
      </c>
      <c r="C338" s="128" t="s">
        <v>7</v>
      </c>
      <c r="D338" s="128" t="s">
        <v>7</v>
      </c>
      <c r="E338" s="128" t="s">
        <v>7</v>
      </c>
      <c r="F338" s="128" t="s">
        <v>7</v>
      </c>
      <c r="G338" s="28"/>
      <c r="H338" s="128" t="s">
        <v>7</v>
      </c>
      <c r="I338" s="128" t="s">
        <v>7</v>
      </c>
      <c r="J338" s="128" t="s">
        <v>7</v>
      </c>
      <c r="K338" s="128" t="s">
        <v>7</v>
      </c>
      <c r="L338" s="128" t="s">
        <v>7</v>
      </c>
    </row>
    <row r="339" spans="1:12" x14ac:dyDescent="0.15">
      <c r="A339" s="27" t="s">
        <v>102</v>
      </c>
      <c r="B339" s="128" t="s">
        <v>7</v>
      </c>
      <c r="C339" s="128" t="s">
        <v>7</v>
      </c>
      <c r="D339" s="128" t="s">
        <v>7</v>
      </c>
      <c r="E339" s="128" t="s">
        <v>7</v>
      </c>
      <c r="F339" s="128" t="s">
        <v>7</v>
      </c>
      <c r="G339" s="28"/>
      <c r="H339" s="128" t="s">
        <v>7</v>
      </c>
      <c r="I339" s="128" t="s">
        <v>7</v>
      </c>
      <c r="J339" s="128" t="s">
        <v>7</v>
      </c>
      <c r="K339" s="128" t="s">
        <v>7</v>
      </c>
      <c r="L339" s="128" t="s">
        <v>7</v>
      </c>
    </row>
    <row r="340" spans="1:12" x14ac:dyDescent="0.15">
      <c r="A340" s="27" t="s">
        <v>103</v>
      </c>
      <c r="B340" s="128" t="s">
        <v>7</v>
      </c>
      <c r="C340" s="128" t="s">
        <v>7</v>
      </c>
      <c r="D340" s="128" t="s">
        <v>7</v>
      </c>
      <c r="E340" s="128" t="s">
        <v>7</v>
      </c>
      <c r="F340" s="128" t="s">
        <v>7</v>
      </c>
      <c r="G340" s="28"/>
      <c r="H340" s="128" t="s">
        <v>7</v>
      </c>
      <c r="I340" s="128" t="s">
        <v>7</v>
      </c>
      <c r="J340" s="128" t="s">
        <v>7</v>
      </c>
      <c r="K340" s="128" t="s">
        <v>7</v>
      </c>
      <c r="L340" s="128" t="s">
        <v>7</v>
      </c>
    </row>
    <row r="341" spans="1:12" x14ac:dyDescent="0.15">
      <c r="A341" s="27" t="s">
        <v>104</v>
      </c>
      <c r="B341" s="128" t="s">
        <v>7</v>
      </c>
      <c r="C341" s="128">
        <v>10</v>
      </c>
      <c r="D341" s="128">
        <v>21</v>
      </c>
      <c r="E341" s="128">
        <v>21</v>
      </c>
      <c r="F341" s="128">
        <v>48</v>
      </c>
      <c r="G341" s="28"/>
      <c r="H341" s="128" t="s">
        <v>7</v>
      </c>
      <c r="I341" s="128" t="s">
        <v>7</v>
      </c>
      <c r="J341" s="128" t="s">
        <v>7</v>
      </c>
      <c r="K341" s="128">
        <v>4</v>
      </c>
      <c r="L341" s="128">
        <v>48</v>
      </c>
    </row>
    <row r="342" spans="1:12" x14ac:dyDescent="0.15">
      <c r="A342" s="27" t="s">
        <v>105</v>
      </c>
      <c r="B342" s="128" t="s">
        <v>7</v>
      </c>
      <c r="C342" s="128" t="s">
        <v>7</v>
      </c>
      <c r="D342" s="128" t="s">
        <v>7</v>
      </c>
      <c r="E342" s="128" t="s">
        <v>7</v>
      </c>
      <c r="F342" s="128" t="s">
        <v>7</v>
      </c>
      <c r="G342" s="28"/>
      <c r="H342" s="128" t="s">
        <v>7</v>
      </c>
      <c r="I342" s="128" t="s">
        <v>7</v>
      </c>
      <c r="J342" s="128" t="s">
        <v>7</v>
      </c>
      <c r="K342" s="128" t="s">
        <v>7</v>
      </c>
      <c r="L342" s="128" t="s">
        <v>7</v>
      </c>
    </row>
    <row r="343" spans="1:12" x14ac:dyDescent="0.15">
      <c r="A343" s="31" t="s">
        <v>459</v>
      </c>
      <c r="B343" s="75">
        <v>1894</v>
      </c>
      <c r="C343" s="75">
        <v>4265</v>
      </c>
      <c r="D343" s="75">
        <v>5802</v>
      </c>
      <c r="E343" s="75">
        <v>6829</v>
      </c>
      <c r="F343" s="75">
        <v>7422</v>
      </c>
      <c r="G343" s="32"/>
      <c r="H343" s="75">
        <v>249</v>
      </c>
      <c r="I343" s="75">
        <v>339</v>
      </c>
      <c r="J343" s="75">
        <v>823</v>
      </c>
      <c r="K343" s="75">
        <v>1745</v>
      </c>
      <c r="L343" s="75">
        <v>1989</v>
      </c>
    </row>
    <row r="344" spans="1:12" ht="7.5" customHeight="1" x14ac:dyDescent="0.15">
      <c r="A344" s="143"/>
      <c r="B344" s="144"/>
      <c r="C344" s="144"/>
      <c r="D344" s="144"/>
      <c r="E344" s="144"/>
      <c r="F344" s="144"/>
      <c r="G344" s="144"/>
      <c r="H344" s="145"/>
      <c r="I344" s="145"/>
      <c r="J344" s="145"/>
      <c r="K344" s="145"/>
      <c r="L344" s="145"/>
    </row>
    <row r="345" spans="1:12" x14ac:dyDescent="0.15">
      <c r="A345" s="36"/>
      <c r="B345" s="24"/>
      <c r="C345" s="24"/>
      <c r="D345" s="7"/>
      <c r="E345" s="7"/>
      <c r="F345" s="7"/>
      <c r="G345" s="7"/>
      <c r="H345" s="7"/>
      <c r="I345" s="7"/>
      <c r="J345" s="7"/>
      <c r="K345" s="24"/>
      <c r="L345" s="24"/>
    </row>
    <row r="346" spans="1:12" x14ac:dyDescent="0.15">
      <c r="A346" s="220" t="s">
        <v>147</v>
      </c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</row>
    <row r="347" spans="1:12" x14ac:dyDescent="0.15">
      <c r="A347" s="209" t="s">
        <v>466</v>
      </c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</row>
    <row r="348" spans="1:12" ht="18" customHeight="1" x14ac:dyDescent="0.15">
      <c r="A348" s="209" t="s">
        <v>467</v>
      </c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</row>
    <row r="349" spans="1:12" x14ac:dyDescent="0.15">
      <c r="A349" s="220" t="s">
        <v>468</v>
      </c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</row>
    <row r="350" spans="1:12" x14ac:dyDescent="0.15">
      <c r="A350" s="220" t="s">
        <v>469</v>
      </c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</row>
    <row r="351" spans="1:12" x14ac:dyDescent="0.15">
      <c r="A351" s="220" t="s">
        <v>208</v>
      </c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</row>
    <row r="352" spans="1:12" x14ac:dyDescent="0.15">
      <c r="A352" s="220" t="s">
        <v>470</v>
      </c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</row>
    <row r="353" spans="1:12" x14ac:dyDescent="0.15">
      <c r="A353" s="220" t="s">
        <v>471</v>
      </c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</row>
    <row r="354" spans="1:12" x14ac:dyDescent="0.15">
      <c r="A354" s="220" t="s">
        <v>472</v>
      </c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</row>
    <row r="355" spans="1:12" x14ac:dyDescent="0.15">
      <c r="A355" s="220" t="s">
        <v>473</v>
      </c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</row>
    <row r="356" spans="1:12" ht="18" customHeight="1" x14ac:dyDescent="0.15">
      <c r="A356" s="209" t="s">
        <v>474</v>
      </c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</row>
  </sheetData>
  <mergeCells count="18">
    <mergeCell ref="A356:L356"/>
    <mergeCell ref="B232:L232"/>
    <mergeCell ref="A346:L346"/>
    <mergeCell ref="A347:L347"/>
    <mergeCell ref="A348:L348"/>
    <mergeCell ref="A349:L349"/>
    <mergeCell ref="A350:L350"/>
    <mergeCell ref="A351:L351"/>
    <mergeCell ref="A352:L352"/>
    <mergeCell ref="A353:L353"/>
    <mergeCell ref="A354:L354"/>
    <mergeCell ref="A355:L355"/>
    <mergeCell ref="B119:L119"/>
    <mergeCell ref="A1:L1"/>
    <mergeCell ref="A3:A4"/>
    <mergeCell ref="B3:F3"/>
    <mergeCell ref="H3:L3"/>
    <mergeCell ref="B6:L6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zoomScaleNormal="100" workbookViewId="0">
      <selection sqref="A1:F1"/>
    </sheetView>
  </sheetViews>
  <sheetFormatPr defaultColWidth="9" defaultRowHeight="12" x14ac:dyDescent="0.2"/>
  <cols>
    <col min="1" max="1" width="17.140625" style="38" customWidth="1"/>
    <col min="2" max="6" width="14.140625" style="100" customWidth="1"/>
    <col min="7" max="213" width="9.140625" style="38" customWidth="1"/>
    <col min="214" max="214" width="17.140625" style="38" customWidth="1"/>
    <col min="215" max="217" width="7.5703125" style="38" customWidth="1"/>
    <col min="218" max="218" width="0.85546875" style="38" customWidth="1"/>
    <col min="219" max="224" width="7.5703125" style="38" customWidth="1"/>
    <col min="225" max="225" width="18" style="38" customWidth="1"/>
    <col min="226" max="228" width="9" style="38" customWidth="1"/>
    <col min="229" max="241" width="0.85546875" style="38" customWidth="1"/>
    <col min="242" max="242" width="11.85546875" style="38" customWidth="1"/>
    <col min="243" max="247" width="14.140625" style="38" customWidth="1"/>
    <col min="248" max="469" width="9.140625" style="38" customWidth="1"/>
    <col min="470" max="470" width="17.140625" style="38" customWidth="1"/>
    <col min="471" max="473" width="7.5703125" style="38" customWidth="1"/>
    <col min="474" max="474" width="0.85546875" style="38" customWidth="1"/>
    <col min="475" max="480" width="7.5703125" style="38" customWidth="1"/>
    <col min="481" max="481" width="18" style="38" customWidth="1"/>
    <col min="482" max="484" width="9" style="38" customWidth="1"/>
    <col min="485" max="497" width="0.85546875" style="38" customWidth="1"/>
    <col min="498" max="498" width="11.85546875" style="38" customWidth="1"/>
    <col min="499" max="503" width="14.140625" style="38" customWidth="1"/>
    <col min="504" max="725" width="9.140625" style="38" customWidth="1"/>
    <col min="726" max="726" width="17.140625" style="38" customWidth="1"/>
    <col min="727" max="729" width="7.5703125" style="38" customWidth="1"/>
    <col min="730" max="730" width="0.85546875" style="38" customWidth="1"/>
    <col min="731" max="736" width="7.5703125" style="38" customWidth="1"/>
    <col min="737" max="737" width="18" style="38" customWidth="1"/>
    <col min="738" max="740" width="9" style="38" customWidth="1"/>
    <col min="741" max="753" width="0.85546875" style="38" customWidth="1"/>
    <col min="754" max="754" width="11.85546875" style="38" customWidth="1"/>
    <col min="755" max="759" width="14.140625" style="38" customWidth="1"/>
    <col min="760" max="981" width="9.140625" style="38" customWidth="1"/>
    <col min="982" max="982" width="17.140625" style="38" customWidth="1"/>
    <col min="983" max="985" width="7.5703125" style="38" customWidth="1"/>
    <col min="986" max="986" width="0.85546875" style="38" customWidth="1"/>
    <col min="987" max="992" width="7.5703125" style="38" customWidth="1"/>
    <col min="993" max="993" width="18" style="38" customWidth="1"/>
    <col min="994" max="996" width="9" style="38" customWidth="1"/>
    <col min="997" max="1009" width="0.85546875" style="38" customWidth="1"/>
    <col min="1010" max="1010" width="11.85546875" style="38" customWidth="1"/>
    <col min="1011" max="1015" width="14.140625" style="38" customWidth="1"/>
    <col min="1016" max="1237" width="9.140625" style="38" customWidth="1"/>
    <col min="1238" max="1238" width="17.140625" style="38" customWidth="1"/>
    <col min="1239" max="1241" width="7.5703125" style="38" customWidth="1"/>
    <col min="1242" max="1242" width="0.85546875" style="38" customWidth="1"/>
    <col min="1243" max="1248" width="7.5703125" style="38" customWidth="1"/>
    <col min="1249" max="1249" width="18" style="38" customWidth="1"/>
    <col min="1250" max="1252" width="9" style="38" customWidth="1"/>
    <col min="1253" max="1265" width="0.85546875" style="38" customWidth="1"/>
    <col min="1266" max="1266" width="11.85546875" style="38" customWidth="1"/>
    <col min="1267" max="1271" width="14.140625" style="38" customWidth="1"/>
    <col min="1272" max="1493" width="9.140625" style="38" customWidth="1"/>
    <col min="1494" max="1494" width="17.140625" style="38" customWidth="1"/>
    <col min="1495" max="1497" width="7.5703125" style="38" customWidth="1"/>
    <col min="1498" max="1498" width="0.85546875" style="38" customWidth="1"/>
    <col min="1499" max="1504" width="7.5703125" style="38" customWidth="1"/>
    <col min="1505" max="1505" width="18" style="38" customWidth="1"/>
    <col min="1506" max="1508" width="9" style="38" customWidth="1"/>
    <col min="1509" max="1521" width="0.85546875" style="38" customWidth="1"/>
    <col min="1522" max="1522" width="11.85546875" style="38" customWidth="1"/>
    <col min="1523" max="1527" width="14.140625" style="38" customWidth="1"/>
    <col min="1528" max="1749" width="9.140625" style="38" customWidth="1"/>
    <col min="1750" max="1750" width="17.140625" style="38" customWidth="1"/>
    <col min="1751" max="1753" width="7.5703125" style="38" customWidth="1"/>
    <col min="1754" max="1754" width="0.85546875" style="38" customWidth="1"/>
    <col min="1755" max="1760" width="7.5703125" style="38" customWidth="1"/>
    <col min="1761" max="1761" width="18" style="38" customWidth="1"/>
    <col min="1762" max="1764" width="9" style="38" customWidth="1"/>
    <col min="1765" max="1777" width="0.85546875" style="38" customWidth="1"/>
    <col min="1778" max="1778" width="11.85546875" style="38" customWidth="1"/>
    <col min="1779" max="1783" width="14.140625" style="38" customWidth="1"/>
    <col min="1784" max="2005" width="9.140625" style="38" customWidth="1"/>
    <col min="2006" max="2006" width="17.140625" style="38" customWidth="1"/>
    <col min="2007" max="2009" width="7.5703125" style="38" customWidth="1"/>
    <col min="2010" max="2010" width="0.85546875" style="38" customWidth="1"/>
    <col min="2011" max="2016" width="7.5703125" style="38" customWidth="1"/>
    <col min="2017" max="2017" width="18" style="38" customWidth="1"/>
    <col min="2018" max="2020" width="9" style="38" customWidth="1"/>
    <col min="2021" max="2033" width="0.85546875" style="38" customWidth="1"/>
    <col min="2034" max="2034" width="11.85546875" style="38" customWidth="1"/>
    <col min="2035" max="2039" width="14.140625" style="38" customWidth="1"/>
    <col min="2040" max="2261" width="9.140625" style="38" customWidth="1"/>
    <col min="2262" max="2262" width="17.140625" style="38" customWidth="1"/>
    <col min="2263" max="2265" width="7.5703125" style="38" customWidth="1"/>
    <col min="2266" max="2266" width="0.85546875" style="38" customWidth="1"/>
    <col min="2267" max="2272" width="7.5703125" style="38" customWidth="1"/>
    <col min="2273" max="2273" width="18" style="38" customWidth="1"/>
    <col min="2274" max="2276" width="9" style="38" customWidth="1"/>
    <col min="2277" max="2289" width="0.85546875" style="38" customWidth="1"/>
    <col min="2290" max="2290" width="11.85546875" style="38" customWidth="1"/>
    <col min="2291" max="2295" width="14.140625" style="38" customWidth="1"/>
    <col min="2296" max="2517" width="9.140625" style="38" customWidth="1"/>
    <col min="2518" max="2518" width="17.140625" style="38" customWidth="1"/>
    <col min="2519" max="2521" width="7.5703125" style="38" customWidth="1"/>
    <col min="2522" max="2522" width="0.85546875" style="38" customWidth="1"/>
    <col min="2523" max="2528" width="7.5703125" style="38" customWidth="1"/>
    <col min="2529" max="2529" width="18" style="38" customWidth="1"/>
    <col min="2530" max="2532" width="9" style="38" customWidth="1"/>
    <col min="2533" max="2545" width="0.85546875" style="38" customWidth="1"/>
    <col min="2546" max="2546" width="11.85546875" style="38" customWidth="1"/>
    <col min="2547" max="2551" width="14.140625" style="38" customWidth="1"/>
    <col min="2552" max="2773" width="9.140625" style="38" customWidth="1"/>
    <col min="2774" max="2774" width="17.140625" style="38" customWidth="1"/>
    <col min="2775" max="2777" width="7.5703125" style="38" customWidth="1"/>
    <col min="2778" max="2778" width="0.85546875" style="38" customWidth="1"/>
    <col min="2779" max="2784" width="7.5703125" style="38" customWidth="1"/>
    <col min="2785" max="2785" width="18" style="38" customWidth="1"/>
    <col min="2786" max="2788" width="9" style="38" customWidth="1"/>
    <col min="2789" max="2801" width="0.85546875" style="38" customWidth="1"/>
    <col min="2802" max="2802" width="11.85546875" style="38" customWidth="1"/>
    <col min="2803" max="2807" width="14.140625" style="38" customWidth="1"/>
    <col min="2808" max="3029" width="9.140625" style="38" customWidth="1"/>
    <col min="3030" max="3030" width="17.140625" style="38" customWidth="1"/>
    <col min="3031" max="3033" width="7.5703125" style="38" customWidth="1"/>
    <col min="3034" max="3034" width="0.85546875" style="38" customWidth="1"/>
    <col min="3035" max="3040" width="7.5703125" style="38" customWidth="1"/>
    <col min="3041" max="3041" width="18" style="38" customWidth="1"/>
    <col min="3042" max="3044" width="9" style="38" customWidth="1"/>
    <col min="3045" max="3057" width="0.85546875" style="38" customWidth="1"/>
    <col min="3058" max="3058" width="11.85546875" style="38" customWidth="1"/>
    <col min="3059" max="3063" width="14.140625" style="38" customWidth="1"/>
    <col min="3064" max="3285" width="9.140625" style="38" customWidth="1"/>
    <col min="3286" max="3286" width="17.140625" style="38" customWidth="1"/>
    <col min="3287" max="3289" width="7.5703125" style="38" customWidth="1"/>
    <col min="3290" max="3290" width="0.85546875" style="38" customWidth="1"/>
    <col min="3291" max="3296" width="7.5703125" style="38" customWidth="1"/>
    <col min="3297" max="3297" width="18" style="38" customWidth="1"/>
    <col min="3298" max="3300" width="9" style="38" customWidth="1"/>
    <col min="3301" max="3313" width="0.85546875" style="38" customWidth="1"/>
    <col min="3314" max="3314" width="11.85546875" style="38" customWidth="1"/>
    <col min="3315" max="3319" width="14.140625" style="38" customWidth="1"/>
    <col min="3320" max="3541" width="9.140625" style="38" customWidth="1"/>
    <col min="3542" max="3542" width="17.140625" style="38" customWidth="1"/>
    <col min="3543" max="3545" width="7.5703125" style="38" customWidth="1"/>
    <col min="3546" max="3546" width="0.85546875" style="38" customWidth="1"/>
    <col min="3547" max="3552" width="7.5703125" style="38" customWidth="1"/>
    <col min="3553" max="3553" width="18" style="38" customWidth="1"/>
    <col min="3554" max="3556" width="9" style="38" customWidth="1"/>
    <col min="3557" max="3569" width="0.85546875" style="38" customWidth="1"/>
    <col min="3570" max="3570" width="11.85546875" style="38" customWidth="1"/>
    <col min="3571" max="3575" width="14.140625" style="38" customWidth="1"/>
    <col min="3576" max="3797" width="9.140625" style="38" customWidth="1"/>
    <col min="3798" max="3798" width="17.140625" style="38" customWidth="1"/>
    <col min="3799" max="3801" width="7.5703125" style="38" customWidth="1"/>
    <col min="3802" max="3802" width="0.85546875" style="38" customWidth="1"/>
    <col min="3803" max="3808" width="7.5703125" style="38" customWidth="1"/>
    <col min="3809" max="3809" width="18" style="38" customWidth="1"/>
    <col min="3810" max="3812" width="9" style="38" customWidth="1"/>
    <col min="3813" max="3825" width="0.85546875" style="38" customWidth="1"/>
    <col min="3826" max="3826" width="11.85546875" style="38" customWidth="1"/>
    <col min="3827" max="3831" width="14.140625" style="38" customWidth="1"/>
    <col min="3832" max="4053" width="9.140625" style="38" customWidth="1"/>
    <col min="4054" max="4054" width="17.140625" style="38" customWidth="1"/>
    <col min="4055" max="4057" width="7.5703125" style="38" customWidth="1"/>
    <col min="4058" max="4058" width="0.85546875" style="38" customWidth="1"/>
    <col min="4059" max="4064" width="7.5703125" style="38" customWidth="1"/>
    <col min="4065" max="4065" width="18" style="38" customWidth="1"/>
    <col min="4066" max="4068" width="9" style="38" customWidth="1"/>
    <col min="4069" max="4081" width="0.85546875" style="38" customWidth="1"/>
    <col min="4082" max="4082" width="11.85546875" style="38" customWidth="1"/>
    <col min="4083" max="4087" width="14.140625" style="38" customWidth="1"/>
    <col min="4088" max="4309" width="9.140625" style="38" customWidth="1"/>
    <col min="4310" max="4310" width="17.140625" style="38" customWidth="1"/>
    <col min="4311" max="4313" width="7.5703125" style="38" customWidth="1"/>
    <col min="4314" max="4314" width="0.85546875" style="38" customWidth="1"/>
    <col min="4315" max="4320" width="7.5703125" style="38" customWidth="1"/>
    <col min="4321" max="4321" width="18" style="38" customWidth="1"/>
    <col min="4322" max="4324" width="9" style="38" customWidth="1"/>
    <col min="4325" max="4337" width="0.85546875" style="38" customWidth="1"/>
    <col min="4338" max="4338" width="11.85546875" style="38" customWidth="1"/>
    <col min="4339" max="4343" width="14.140625" style="38" customWidth="1"/>
    <col min="4344" max="4565" width="9.140625" style="38" customWidth="1"/>
    <col min="4566" max="4566" width="17.140625" style="38" customWidth="1"/>
    <col min="4567" max="4569" width="7.5703125" style="38" customWidth="1"/>
    <col min="4570" max="4570" width="0.85546875" style="38" customWidth="1"/>
    <col min="4571" max="4576" width="7.5703125" style="38" customWidth="1"/>
    <col min="4577" max="4577" width="18" style="38" customWidth="1"/>
    <col min="4578" max="4580" width="9" style="38" customWidth="1"/>
    <col min="4581" max="4593" width="0.85546875" style="38" customWidth="1"/>
    <col min="4594" max="4594" width="11.85546875" style="38" customWidth="1"/>
    <col min="4595" max="4599" width="14.140625" style="38" customWidth="1"/>
    <col min="4600" max="4821" width="9.140625" style="38" customWidth="1"/>
    <col min="4822" max="4822" width="17.140625" style="38" customWidth="1"/>
    <col min="4823" max="4825" width="7.5703125" style="38" customWidth="1"/>
    <col min="4826" max="4826" width="0.85546875" style="38" customWidth="1"/>
    <col min="4827" max="4832" width="7.5703125" style="38" customWidth="1"/>
    <col min="4833" max="4833" width="18" style="38" customWidth="1"/>
    <col min="4834" max="4836" width="9" style="38" customWidth="1"/>
    <col min="4837" max="4849" width="0.85546875" style="38" customWidth="1"/>
    <col min="4850" max="4850" width="11.85546875" style="38" customWidth="1"/>
    <col min="4851" max="4855" width="14.140625" style="38" customWidth="1"/>
    <col min="4856" max="5077" width="9.140625" style="38" customWidth="1"/>
    <col min="5078" max="5078" width="17.140625" style="38" customWidth="1"/>
    <col min="5079" max="5081" width="7.5703125" style="38" customWidth="1"/>
    <col min="5082" max="5082" width="0.85546875" style="38" customWidth="1"/>
    <col min="5083" max="5088" width="7.5703125" style="38" customWidth="1"/>
    <col min="5089" max="5089" width="18" style="38" customWidth="1"/>
    <col min="5090" max="5092" width="9" style="38" customWidth="1"/>
    <col min="5093" max="5105" width="0.85546875" style="38" customWidth="1"/>
    <col min="5106" max="5106" width="11.85546875" style="38" customWidth="1"/>
    <col min="5107" max="5111" width="14.140625" style="38" customWidth="1"/>
    <col min="5112" max="5333" width="9.140625" style="38" customWidth="1"/>
    <col min="5334" max="5334" width="17.140625" style="38" customWidth="1"/>
    <col min="5335" max="5337" width="7.5703125" style="38" customWidth="1"/>
    <col min="5338" max="5338" width="0.85546875" style="38" customWidth="1"/>
    <col min="5339" max="5344" width="7.5703125" style="38" customWidth="1"/>
    <col min="5345" max="5345" width="18" style="38" customWidth="1"/>
    <col min="5346" max="5348" width="9" style="38" customWidth="1"/>
    <col min="5349" max="5361" width="0.85546875" style="38" customWidth="1"/>
    <col min="5362" max="5362" width="11.85546875" style="38" customWidth="1"/>
    <col min="5363" max="5367" width="14.140625" style="38" customWidth="1"/>
    <col min="5368" max="5589" width="9.140625" style="38" customWidth="1"/>
    <col min="5590" max="5590" width="17.140625" style="38" customWidth="1"/>
    <col min="5591" max="5593" width="7.5703125" style="38" customWidth="1"/>
    <col min="5594" max="5594" width="0.85546875" style="38" customWidth="1"/>
    <col min="5595" max="5600" width="7.5703125" style="38" customWidth="1"/>
    <col min="5601" max="5601" width="18" style="38" customWidth="1"/>
    <col min="5602" max="5604" width="9" style="38" customWidth="1"/>
    <col min="5605" max="5617" width="0.85546875" style="38" customWidth="1"/>
    <col min="5618" max="5618" width="11.85546875" style="38" customWidth="1"/>
    <col min="5619" max="5623" width="14.140625" style="38" customWidth="1"/>
    <col min="5624" max="5845" width="9.140625" style="38" customWidth="1"/>
    <col min="5846" max="5846" width="17.140625" style="38" customWidth="1"/>
    <col min="5847" max="5849" width="7.5703125" style="38" customWidth="1"/>
    <col min="5850" max="5850" width="0.85546875" style="38" customWidth="1"/>
    <col min="5851" max="5856" width="7.5703125" style="38" customWidth="1"/>
    <col min="5857" max="5857" width="18" style="38" customWidth="1"/>
    <col min="5858" max="5860" width="9" style="38" customWidth="1"/>
    <col min="5861" max="5873" width="0.85546875" style="38" customWidth="1"/>
    <col min="5874" max="5874" width="11.85546875" style="38" customWidth="1"/>
    <col min="5875" max="5879" width="14.140625" style="38" customWidth="1"/>
    <col min="5880" max="6101" width="9.140625" style="38" customWidth="1"/>
    <col min="6102" max="6102" width="17.140625" style="38" customWidth="1"/>
    <col min="6103" max="6105" width="7.5703125" style="38" customWidth="1"/>
    <col min="6106" max="6106" width="0.85546875" style="38" customWidth="1"/>
    <col min="6107" max="6112" width="7.5703125" style="38" customWidth="1"/>
    <col min="6113" max="6113" width="18" style="38" customWidth="1"/>
    <col min="6114" max="6116" width="9" style="38" customWidth="1"/>
    <col min="6117" max="6129" width="0.85546875" style="38" customWidth="1"/>
    <col min="6130" max="6130" width="11.85546875" style="38" customWidth="1"/>
    <col min="6131" max="6135" width="14.140625" style="38" customWidth="1"/>
    <col min="6136" max="6357" width="9.140625" style="38" customWidth="1"/>
    <col min="6358" max="6358" width="17.140625" style="38" customWidth="1"/>
    <col min="6359" max="6361" width="7.5703125" style="38" customWidth="1"/>
    <col min="6362" max="6362" width="0.85546875" style="38" customWidth="1"/>
    <col min="6363" max="6368" width="7.5703125" style="38" customWidth="1"/>
    <col min="6369" max="6369" width="18" style="38" customWidth="1"/>
    <col min="6370" max="6372" width="9" style="38" customWidth="1"/>
    <col min="6373" max="6385" width="0.85546875" style="38" customWidth="1"/>
    <col min="6386" max="6386" width="11.85546875" style="38" customWidth="1"/>
    <col min="6387" max="6391" width="14.140625" style="38" customWidth="1"/>
    <col min="6392" max="6613" width="9.140625" style="38" customWidth="1"/>
    <col min="6614" max="6614" width="17.140625" style="38" customWidth="1"/>
    <col min="6615" max="6617" width="7.5703125" style="38" customWidth="1"/>
    <col min="6618" max="6618" width="0.85546875" style="38" customWidth="1"/>
    <col min="6619" max="6624" width="7.5703125" style="38" customWidth="1"/>
    <col min="6625" max="6625" width="18" style="38" customWidth="1"/>
    <col min="6626" max="6628" width="9" style="38" customWidth="1"/>
    <col min="6629" max="6641" width="0.85546875" style="38" customWidth="1"/>
    <col min="6642" max="6642" width="11.85546875" style="38" customWidth="1"/>
    <col min="6643" max="6647" width="14.140625" style="38" customWidth="1"/>
    <col min="6648" max="6869" width="9.140625" style="38" customWidth="1"/>
    <col min="6870" max="6870" width="17.140625" style="38" customWidth="1"/>
    <col min="6871" max="6873" width="7.5703125" style="38" customWidth="1"/>
    <col min="6874" max="6874" width="0.85546875" style="38" customWidth="1"/>
    <col min="6875" max="6880" width="7.5703125" style="38" customWidth="1"/>
    <col min="6881" max="6881" width="18" style="38" customWidth="1"/>
    <col min="6882" max="6884" width="9" style="38" customWidth="1"/>
    <col min="6885" max="6897" width="0.85546875" style="38" customWidth="1"/>
    <col min="6898" max="6898" width="11.85546875" style="38" customWidth="1"/>
    <col min="6899" max="6903" width="14.140625" style="38" customWidth="1"/>
    <col min="6904" max="7125" width="9.140625" style="38" customWidth="1"/>
    <col min="7126" max="7126" width="17.140625" style="38" customWidth="1"/>
    <col min="7127" max="7129" width="7.5703125" style="38" customWidth="1"/>
    <col min="7130" max="7130" width="0.85546875" style="38" customWidth="1"/>
    <col min="7131" max="7136" width="7.5703125" style="38" customWidth="1"/>
    <col min="7137" max="7137" width="18" style="38" customWidth="1"/>
    <col min="7138" max="7140" width="9" style="38" customWidth="1"/>
    <col min="7141" max="7153" width="0.85546875" style="38" customWidth="1"/>
    <col min="7154" max="7154" width="11.85546875" style="38" customWidth="1"/>
    <col min="7155" max="7159" width="14.140625" style="38" customWidth="1"/>
    <col min="7160" max="7381" width="9.140625" style="38" customWidth="1"/>
    <col min="7382" max="7382" width="17.140625" style="38" customWidth="1"/>
    <col min="7383" max="7385" width="7.5703125" style="38" customWidth="1"/>
    <col min="7386" max="7386" width="0.85546875" style="38" customWidth="1"/>
    <col min="7387" max="7392" width="7.5703125" style="38" customWidth="1"/>
    <col min="7393" max="7393" width="18" style="38" customWidth="1"/>
    <col min="7394" max="7396" width="9" style="38" customWidth="1"/>
    <col min="7397" max="7409" width="0.85546875" style="38" customWidth="1"/>
    <col min="7410" max="7410" width="11.85546875" style="38" customWidth="1"/>
    <col min="7411" max="7415" width="14.140625" style="38" customWidth="1"/>
    <col min="7416" max="7637" width="9.140625" style="38" customWidth="1"/>
    <col min="7638" max="7638" width="17.140625" style="38" customWidth="1"/>
    <col min="7639" max="7641" width="7.5703125" style="38" customWidth="1"/>
    <col min="7642" max="7642" width="0.85546875" style="38" customWidth="1"/>
    <col min="7643" max="7648" width="7.5703125" style="38" customWidth="1"/>
    <col min="7649" max="7649" width="18" style="38" customWidth="1"/>
    <col min="7650" max="7652" width="9" style="38" customWidth="1"/>
    <col min="7653" max="7665" width="0.85546875" style="38" customWidth="1"/>
    <col min="7666" max="7666" width="11.85546875" style="38" customWidth="1"/>
    <col min="7667" max="7671" width="14.140625" style="38" customWidth="1"/>
    <col min="7672" max="7893" width="9.140625" style="38" customWidth="1"/>
    <col min="7894" max="7894" width="17.140625" style="38" customWidth="1"/>
    <col min="7895" max="7897" width="7.5703125" style="38" customWidth="1"/>
    <col min="7898" max="7898" width="0.85546875" style="38" customWidth="1"/>
    <col min="7899" max="7904" width="7.5703125" style="38" customWidth="1"/>
    <col min="7905" max="7905" width="18" style="38" customWidth="1"/>
    <col min="7906" max="7908" width="9" style="38" customWidth="1"/>
    <col min="7909" max="7921" width="0.85546875" style="38" customWidth="1"/>
    <col min="7922" max="7922" width="11.85546875" style="38" customWidth="1"/>
    <col min="7923" max="7927" width="14.140625" style="38" customWidth="1"/>
    <col min="7928" max="8149" width="9.140625" style="38" customWidth="1"/>
    <col min="8150" max="8150" width="17.140625" style="38" customWidth="1"/>
    <col min="8151" max="8153" width="7.5703125" style="38" customWidth="1"/>
    <col min="8154" max="8154" width="0.85546875" style="38" customWidth="1"/>
    <col min="8155" max="8160" width="7.5703125" style="38" customWidth="1"/>
    <col min="8161" max="8161" width="18" style="38" customWidth="1"/>
    <col min="8162" max="8164" width="9" style="38" customWidth="1"/>
    <col min="8165" max="8177" width="0.85546875" style="38" customWidth="1"/>
    <col min="8178" max="8178" width="11.85546875" style="38" customWidth="1"/>
    <col min="8179" max="8183" width="14.140625" style="38" customWidth="1"/>
    <col min="8184" max="8405" width="9.140625" style="38" customWidth="1"/>
    <col min="8406" max="8406" width="17.140625" style="38" customWidth="1"/>
    <col min="8407" max="8409" width="7.5703125" style="38" customWidth="1"/>
    <col min="8410" max="8410" width="0.85546875" style="38" customWidth="1"/>
    <col min="8411" max="8416" width="7.5703125" style="38" customWidth="1"/>
    <col min="8417" max="8417" width="18" style="38" customWidth="1"/>
    <col min="8418" max="8420" width="9" style="38" customWidth="1"/>
    <col min="8421" max="8433" width="0.85546875" style="38" customWidth="1"/>
    <col min="8434" max="8434" width="11.85546875" style="38" customWidth="1"/>
    <col min="8435" max="8439" width="14.140625" style="38" customWidth="1"/>
    <col min="8440" max="8661" width="9.140625" style="38" customWidth="1"/>
    <col min="8662" max="8662" width="17.140625" style="38" customWidth="1"/>
    <col min="8663" max="8665" width="7.5703125" style="38" customWidth="1"/>
    <col min="8666" max="8666" width="0.85546875" style="38" customWidth="1"/>
    <col min="8667" max="8672" width="7.5703125" style="38" customWidth="1"/>
    <col min="8673" max="8673" width="18" style="38" customWidth="1"/>
    <col min="8674" max="8676" width="9" style="38" customWidth="1"/>
    <col min="8677" max="8689" width="0.85546875" style="38" customWidth="1"/>
    <col min="8690" max="8690" width="11.85546875" style="38" customWidth="1"/>
    <col min="8691" max="8695" width="14.140625" style="38" customWidth="1"/>
    <col min="8696" max="8917" width="9.140625" style="38" customWidth="1"/>
    <col min="8918" max="8918" width="17.140625" style="38" customWidth="1"/>
    <col min="8919" max="8921" width="7.5703125" style="38" customWidth="1"/>
    <col min="8922" max="8922" width="0.85546875" style="38" customWidth="1"/>
    <col min="8923" max="8928" width="7.5703125" style="38" customWidth="1"/>
    <col min="8929" max="8929" width="18" style="38" customWidth="1"/>
    <col min="8930" max="8932" width="9" style="38" customWidth="1"/>
    <col min="8933" max="8945" width="0.85546875" style="38" customWidth="1"/>
    <col min="8946" max="8946" width="11.85546875" style="38" customWidth="1"/>
    <col min="8947" max="8951" width="14.140625" style="38" customWidth="1"/>
    <col min="8952" max="9173" width="9.140625" style="38" customWidth="1"/>
    <col min="9174" max="9174" width="17.140625" style="38" customWidth="1"/>
    <col min="9175" max="9177" width="7.5703125" style="38" customWidth="1"/>
    <col min="9178" max="9178" width="0.85546875" style="38" customWidth="1"/>
    <col min="9179" max="9184" width="7.5703125" style="38" customWidth="1"/>
    <col min="9185" max="9185" width="18" style="38" customWidth="1"/>
    <col min="9186" max="9188" width="9" style="38" customWidth="1"/>
    <col min="9189" max="9201" width="0.85546875" style="38" customWidth="1"/>
    <col min="9202" max="9202" width="11.85546875" style="38" customWidth="1"/>
    <col min="9203" max="9207" width="14.140625" style="38" customWidth="1"/>
    <col min="9208" max="9429" width="9.140625" style="38" customWidth="1"/>
    <col min="9430" max="9430" width="17.140625" style="38" customWidth="1"/>
    <col min="9431" max="9433" width="7.5703125" style="38" customWidth="1"/>
    <col min="9434" max="9434" width="0.85546875" style="38" customWidth="1"/>
    <col min="9435" max="9440" width="7.5703125" style="38" customWidth="1"/>
    <col min="9441" max="9441" width="18" style="38" customWidth="1"/>
    <col min="9442" max="9444" width="9" style="38" customWidth="1"/>
    <col min="9445" max="9457" width="0.85546875" style="38" customWidth="1"/>
    <col min="9458" max="9458" width="11.85546875" style="38" customWidth="1"/>
    <col min="9459" max="9463" width="14.140625" style="38" customWidth="1"/>
    <col min="9464" max="9685" width="9.140625" style="38" customWidth="1"/>
    <col min="9686" max="9686" width="17.140625" style="38" customWidth="1"/>
    <col min="9687" max="9689" width="7.5703125" style="38" customWidth="1"/>
    <col min="9690" max="9690" width="0.85546875" style="38" customWidth="1"/>
    <col min="9691" max="9696" width="7.5703125" style="38" customWidth="1"/>
    <col min="9697" max="9697" width="18" style="38" customWidth="1"/>
    <col min="9698" max="9700" width="9" style="38" customWidth="1"/>
    <col min="9701" max="9713" width="0.85546875" style="38" customWidth="1"/>
    <col min="9714" max="9714" width="11.85546875" style="38" customWidth="1"/>
    <col min="9715" max="9719" width="14.140625" style="38" customWidth="1"/>
    <col min="9720" max="9941" width="9.140625" style="38" customWidth="1"/>
    <col min="9942" max="9942" width="17.140625" style="38" customWidth="1"/>
    <col min="9943" max="9945" width="7.5703125" style="38" customWidth="1"/>
    <col min="9946" max="9946" width="0.85546875" style="38" customWidth="1"/>
    <col min="9947" max="9952" width="7.5703125" style="38" customWidth="1"/>
    <col min="9953" max="9953" width="18" style="38" customWidth="1"/>
    <col min="9954" max="9956" width="9" style="38" customWidth="1"/>
    <col min="9957" max="9969" width="0.85546875" style="38" customWidth="1"/>
    <col min="9970" max="9970" width="11.85546875" style="38" customWidth="1"/>
    <col min="9971" max="9975" width="14.140625" style="38" customWidth="1"/>
    <col min="9976" max="10197" width="9.140625" style="38" customWidth="1"/>
    <col min="10198" max="10198" width="17.140625" style="38" customWidth="1"/>
    <col min="10199" max="10201" width="7.5703125" style="38" customWidth="1"/>
    <col min="10202" max="10202" width="0.85546875" style="38" customWidth="1"/>
    <col min="10203" max="10208" width="7.5703125" style="38" customWidth="1"/>
    <col min="10209" max="10209" width="18" style="38" customWidth="1"/>
    <col min="10210" max="10212" width="9" style="38" customWidth="1"/>
    <col min="10213" max="10225" width="0.85546875" style="38" customWidth="1"/>
    <col min="10226" max="10226" width="11.85546875" style="38" customWidth="1"/>
    <col min="10227" max="10231" width="14.140625" style="38" customWidth="1"/>
    <col min="10232" max="10453" width="9.140625" style="38" customWidth="1"/>
    <col min="10454" max="10454" width="17.140625" style="38" customWidth="1"/>
    <col min="10455" max="10457" width="7.5703125" style="38" customWidth="1"/>
    <col min="10458" max="10458" width="0.85546875" style="38" customWidth="1"/>
    <col min="10459" max="10464" width="7.5703125" style="38" customWidth="1"/>
    <col min="10465" max="10465" width="18" style="38" customWidth="1"/>
    <col min="10466" max="10468" width="9" style="38" customWidth="1"/>
    <col min="10469" max="10481" width="0.85546875" style="38" customWidth="1"/>
    <col min="10482" max="10482" width="11.85546875" style="38" customWidth="1"/>
    <col min="10483" max="10487" width="14.140625" style="38" customWidth="1"/>
    <col min="10488" max="10709" width="9.140625" style="38" customWidth="1"/>
    <col min="10710" max="10710" width="17.140625" style="38" customWidth="1"/>
    <col min="10711" max="10713" width="7.5703125" style="38" customWidth="1"/>
    <col min="10714" max="10714" width="0.85546875" style="38" customWidth="1"/>
    <col min="10715" max="10720" width="7.5703125" style="38" customWidth="1"/>
    <col min="10721" max="10721" width="18" style="38" customWidth="1"/>
    <col min="10722" max="10724" width="9" style="38" customWidth="1"/>
    <col min="10725" max="10737" width="0.85546875" style="38" customWidth="1"/>
    <col min="10738" max="10738" width="11.85546875" style="38" customWidth="1"/>
    <col min="10739" max="10743" width="14.140625" style="38" customWidth="1"/>
    <col min="10744" max="10965" width="9.140625" style="38" customWidth="1"/>
    <col min="10966" max="10966" width="17.140625" style="38" customWidth="1"/>
    <col min="10967" max="10969" width="7.5703125" style="38" customWidth="1"/>
    <col min="10970" max="10970" width="0.85546875" style="38" customWidth="1"/>
    <col min="10971" max="10976" width="7.5703125" style="38" customWidth="1"/>
    <col min="10977" max="10977" width="18" style="38" customWidth="1"/>
    <col min="10978" max="10980" width="9" style="38" customWidth="1"/>
    <col min="10981" max="10993" width="0.85546875" style="38" customWidth="1"/>
    <col min="10994" max="10994" width="11.85546875" style="38" customWidth="1"/>
    <col min="10995" max="10999" width="14.140625" style="38" customWidth="1"/>
    <col min="11000" max="11221" width="9.140625" style="38" customWidth="1"/>
    <col min="11222" max="11222" width="17.140625" style="38" customWidth="1"/>
    <col min="11223" max="11225" width="7.5703125" style="38" customWidth="1"/>
    <col min="11226" max="11226" width="0.85546875" style="38" customWidth="1"/>
    <col min="11227" max="11232" width="7.5703125" style="38" customWidth="1"/>
    <col min="11233" max="11233" width="18" style="38" customWidth="1"/>
    <col min="11234" max="11236" width="9" style="38" customWidth="1"/>
    <col min="11237" max="11249" width="0.85546875" style="38" customWidth="1"/>
    <col min="11250" max="11250" width="11.85546875" style="38" customWidth="1"/>
    <col min="11251" max="11255" width="14.140625" style="38" customWidth="1"/>
    <col min="11256" max="11477" width="9.140625" style="38" customWidth="1"/>
    <col min="11478" max="11478" width="17.140625" style="38" customWidth="1"/>
    <col min="11479" max="11481" width="7.5703125" style="38" customWidth="1"/>
    <col min="11482" max="11482" width="0.85546875" style="38" customWidth="1"/>
    <col min="11483" max="11488" width="7.5703125" style="38" customWidth="1"/>
    <col min="11489" max="11489" width="18" style="38" customWidth="1"/>
    <col min="11490" max="11492" width="9" style="38" customWidth="1"/>
    <col min="11493" max="11505" width="0.85546875" style="38" customWidth="1"/>
    <col min="11506" max="11506" width="11.85546875" style="38" customWidth="1"/>
    <col min="11507" max="11511" width="14.140625" style="38" customWidth="1"/>
    <col min="11512" max="11733" width="9.140625" style="38" customWidth="1"/>
    <col min="11734" max="11734" width="17.140625" style="38" customWidth="1"/>
    <col min="11735" max="11737" width="7.5703125" style="38" customWidth="1"/>
    <col min="11738" max="11738" width="0.85546875" style="38" customWidth="1"/>
    <col min="11739" max="11744" width="7.5703125" style="38" customWidth="1"/>
    <col min="11745" max="11745" width="18" style="38" customWidth="1"/>
    <col min="11746" max="11748" width="9" style="38" customWidth="1"/>
    <col min="11749" max="11761" width="0.85546875" style="38" customWidth="1"/>
    <col min="11762" max="11762" width="11.85546875" style="38" customWidth="1"/>
    <col min="11763" max="11767" width="14.140625" style="38" customWidth="1"/>
    <col min="11768" max="11989" width="9.140625" style="38" customWidth="1"/>
    <col min="11990" max="11990" width="17.140625" style="38" customWidth="1"/>
    <col min="11991" max="11993" width="7.5703125" style="38" customWidth="1"/>
    <col min="11994" max="11994" width="0.85546875" style="38" customWidth="1"/>
    <col min="11995" max="12000" width="7.5703125" style="38" customWidth="1"/>
    <col min="12001" max="12001" width="18" style="38" customWidth="1"/>
    <col min="12002" max="12004" width="9" style="38" customWidth="1"/>
    <col min="12005" max="12017" width="0.85546875" style="38" customWidth="1"/>
    <col min="12018" max="12018" width="11.85546875" style="38" customWidth="1"/>
    <col min="12019" max="12023" width="14.140625" style="38" customWidth="1"/>
    <col min="12024" max="12245" width="9.140625" style="38" customWidth="1"/>
    <col min="12246" max="12246" width="17.140625" style="38" customWidth="1"/>
    <col min="12247" max="12249" width="7.5703125" style="38" customWidth="1"/>
    <col min="12250" max="12250" width="0.85546875" style="38" customWidth="1"/>
    <col min="12251" max="12256" width="7.5703125" style="38" customWidth="1"/>
    <col min="12257" max="12257" width="18" style="38" customWidth="1"/>
    <col min="12258" max="12260" width="9" style="38" customWidth="1"/>
    <col min="12261" max="12273" width="0.85546875" style="38" customWidth="1"/>
    <col min="12274" max="12274" width="11.85546875" style="38" customWidth="1"/>
    <col min="12275" max="12279" width="14.140625" style="38" customWidth="1"/>
    <col min="12280" max="12501" width="9.140625" style="38" customWidth="1"/>
    <col min="12502" max="12502" width="17.140625" style="38" customWidth="1"/>
    <col min="12503" max="12505" width="7.5703125" style="38" customWidth="1"/>
    <col min="12506" max="12506" width="0.85546875" style="38" customWidth="1"/>
    <col min="12507" max="12512" width="7.5703125" style="38" customWidth="1"/>
    <col min="12513" max="12513" width="18" style="38" customWidth="1"/>
    <col min="12514" max="12516" width="9" style="38" customWidth="1"/>
    <col min="12517" max="12529" width="0.85546875" style="38" customWidth="1"/>
    <col min="12530" max="12530" width="11.85546875" style="38" customWidth="1"/>
    <col min="12531" max="12535" width="14.140625" style="38" customWidth="1"/>
    <col min="12536" max="12757" width="9.140625" style="38" customWidth="1"/>
    <col min="12758" max="12758" width="17.140625" style="38" customWidth="1"/>
    <col min="12759" max="12761" width="7.5703125" style="38" customWidth="1"/>
    <col min="12762" max="12762" width="0.85546875" style="38" customWidth="1"/>
    <col min="12763" max="12768" width="7.5703125" style="38" customWidth="1"/>
    <col min="12769" max="12769" width="18" style="38" customWidth="1"/>
    <col min="12770" max="12772" width="9" style="38" customWidth="1"/>
    <col min="12773" max="12785" width="0.85546875" style="38" customWidth="1"/>
    <col min="12786" max="12786" width="11.85546875" style="38" customWidth="1"/>
    <col min="12787" max="12791" width="14.140625" style="38" customWidth="1"/>
    <col min="12792" max="13013" width="9.140625" style="38" customWidth="1"/>
    <col min="13014" max="13014" width="17.140625" style="38" customWidth="1"/>
    <col min="13015" max="13017" width="7.5703125" style="38" customWidth="1"/>
    <col min="13018" max="13018" width="0.85546875" style="38" customWidth="1"/>
    <col min="13019" max="13024" width="7.5703125" style="38" customWidth="1"/>
    <col min="13025" max="13025" width="18" style="38" customWidth="1"/>
    <col min="13026" max="13028" width="9" style="38" customWidth="1"/>
    <col min="13029" max="13041" width="0.85546875" style="38" customWidth="1"/>
    <col min="13042" max="13042" width="11.85546875" style="38" customWidth="1"/>
    <col min="13043" max="13047" width="14.140625" style="38" customWidth="1"/>
    <col min="13048" max="13269" width="9.140625" style="38" customWidth="1"/>
    <col min="13270" max="13270" width="17.140625" style="38" customWidth="1"/>
    <col min="13271" max="13273" width="7.5703125" style="38" customWidth="1"/>
    <col min="13274" max="13274" width="0.85546875" style="38" customWidth="1"/>
    <col min="13275" max="13280" width="7.5703125" style="38" customWidth="1"/>
    <col min="13281" max="13281" width="18" style="38" customWidth="1"/>
    <col min="13282" max="13284" width="9" style="38" customWidth="1"/>
    <col min="13285" max="13297" width="0.85546875" style="38" customWidth="1"/>
    <col min="13298" max="13298" width="11.85546875" style="38" customWidth="1"/>
    <col min="13299" max="13303" width="14.140625" style="38" customWidth="1"/>
    <col min="13304" max="13525" width="9.140625" style="38" customWidth="1"/>
    <col min="13526" max="13526" width="17.140625" style="38" customWidth="1"/>
    <col min="13527" max="13529" width="7.5703125" style="38" customWidth="1"/>
    <col min="13530" max="13530" width="0.85546875" style="38" customWidth="1"/>
    <col min="13531" max="13536" width="7.5703125" style="38" customWidth="1"/>
    <col min="13537" max="13537" width="18" style="38" customWidth="1"/>
    <col min="13538" max="13540" width="9" style="38" customWidth="1"/>
    <col min="13541" max="13553" width="0.85546875" style="38" customWidth="1"/>
    <col min="13554" max="13554" width="11.85546875" style="38" customWidth="1"/>
    <col min="13555" max="13559" width="14.140625" style="38" customWidth="1"/>
    <col min="13560" max="13781" width="9.140625" style="38" customWidth="1"/>
    <col min="13782" max="13782" width="17.140625" style="38" customWidth="1"/>
    <col min="13783" max="13785" width="7.5703125" style="38" customWidth="1"/>
    <col min="13786" max="13786" width="0.85546875" style="38" customWidth="1"/>
    <col min="13787" max="13792" width="7.5703125" style="38" customWidth="1"/>
    <col min="13793" max="13793" width="18" style="38" customWidth="1"/>
    <col min="13794" max="13796" width="9" style="38" customWidth="1"/>
    <col min="13797" max="13809" width="0.85546875" style="38" customWidth="1"/>
    <col min="13810" max="13810" width="11.85546875" style="38" customWidth="1"/>
    <col min="13811" max="13815" width="14.140625" style="38" customWidth="1"/>
    <col min="13816" max="14037" width="9.140625" style="38" customWidth="1"/>
    <col min="14038" max="14038" width="17.140625" style="38" customWidth="1"/>
    <col min="14039" max="14041" width="7.5703125" style="38" customWidth="1"/>
    <col min="14042" max="14042" width="0.85546875" style="38" customWidth="1"/>
    <col min="14043" max="14048" width="7.5703125" style="38" customWidth="1"/>
    <col min="14049" max="14049" width="18" style="38" customWidth="1"/>
    <col min="14050" max="14052" width="9" style="38" customWidth="1"/>
    <col min="14053" max="14065" width="0.85546875" style="38" customWidth="1"/>
    <col min="14066" max="14066" width="11.85546875" style="38" customWidth="1"/>
    <col min="14067" max="14071" width="14.140625" style="38" customWidth="1"/>
    <col min="14072" max="14293" width="9.140625" style="38" customWidth="1"/>
    <col min="14294" max="14294" width="17.140625" style="38" customWidth="1"/>
    <col min="14295" max="14297" width="7.5703125" style="38" customWidth="1"/>
    <col min="14298" max="14298" width="0.85546875" style="38" customWidth="1"/>
    <col min="14299" max="14304" width="7.5703125" style="38" customWidth="1"/>
    <col min="14305" max="14305" width="18" style="38" customWidth="1"/>
    <col min="14306" max="14308" width="9" style="38" customWidth="1"/>
    <col min="14309" max="14321" width="0.85546875" style="38" customWidth="1"/>
    <col min="14322" max="14322" width="11.85546875" style="38" customWidth="1"/>
    <col min="14323" max="14327" width="14.140625" style="38" customWidth="1"/>
    <col min="14328" max="14549" width="9.140625" style="38" customWidth="1"/>
    <col min="14550" max="14550" width="17.140625" style="38" customWidth="1"/>
    <col min="14551" max="14553" width="7.5703125" style="38" customWidth="1"/>
    <col min="14554" max="14554" width="0.85546875" style="38" customWidth="1"/>
    <col min="14555" max="14560" width="7.5703125" style="38" customWidth="1"/>
    <col min="14561" max="14561" width="18" style="38" customWidth="1"/>
    <col min="14562" max="14564" width="9" style="38" customWidth="1"/>
    <col min="14565" max="14577" width="0.85546875" style="38" customWidth="1"/>
    <col min="14578" max="14578" width="11.85546875" style="38" customWidth="1"/>
    <col min="14579" max="14583" width="14.140625" style="38" customWidth="1"/>
    <col min="14584" max="14805" width="9.140625" style="38" customWidth="1"/>
    <col min="14806" max="14806" width="17.140625" style="38" customWidth="1"/>
    <col min="14807" max="14809" width="7.5703125" style="38" customWidth="1"/>
    <col min="14810" max="14810" width="0.85546875" style="38" customWidth="1"/>
    <col min="14811" max="14816" width="7.5703125" style="38" customWidth="1"/>
    <col min="14817" max="14817" width="18" style="38" customWidth="1"/>
    <col min="14818" max="14820" width="9" style="38" customWidth="1"/>
    <col min="14821" max="14833" width="0.85546875" style="38" customWidth="1"/>
    <col min="14834" max="14834" width="11.85546875" style="38" customWidth="1"/>
    <col min="14835" max="14839" width="14.140625" style="38" customWidth="1"/>
    <col min="14840" max="15061" width="9.140625" style="38" customWidth="1"/>
    <col min="15062" max="15062" width="17.140625" style="38" customWidth="1"/>
    <col min="15063" max="15065" width="7.5703125" style="38" customWidth="1"/>
    <col min="15066" max="15066" width="0.85546875" style="38" customWidth="1"/>
    <col min="15067" max="15072" width="7.5703125" style="38" customWidth="1"/>
    <col min="15073" max="15073" width="18" style="38" customWidth="1"/>
    <col min="15074" max="15076" width="9" style="38" customWidth="1"/>
    <col min="15077" max="15089" width="0.85546875" style="38" customWidth="1"/>
    <col min="15090" max="15090" width="11.85546875" style="38" customWidth="1"/>
    <col min="15091" max="15095" width="14.140625" style="38" customWidth="1"/>
    <col min="15096" max="15317" width="9.140625" style="38" customWidth="1"/>
    <col min="15318" max="15318" width="17.140625" style="38" customWidth="1"/>
    <col min="15319" max="15321" width="7.5703125" style="38" customWidth="1"/>
    <col min="15322" max="15322" width="0.85546875" style="38" customWidth="1"/>
    <col min="15323" max="15328" width="7.5703125" style="38" customWidth="1"/>
    <col min="15329" max="15329" width="18" style="38" customWidth="1"/>
    <col min="15330" max="15332" width="9" style="38" customWidth="1"/>
    <col min="15333" max="15345" width="0.85546875" style="38" customWidth="1"/>
    <col min="15346" max="15346" width="11.85546875" style="38" customWidth="1"/>
    <col min="15347" max="15351" width="14.140625" style="38" customWidth="1"/>
    <col min="15352" max="15573" width="9.140625" style="38" customWidth="1"/>
    <col min="15574" max="15574" width="17.140625" style="38" customWidth="1"/>
    <col min="15575" max="15577" width="7.5703125" style="38" customWidth="1"/>
    <col min="15578" max="15578" width="0.85546875" style="38" customWidth="1"/>
    <col min="15579" max="15584" width="7.5703125" style="38" customWidth="1"/>
    <col min="15585" max="15585" width="18" style="38" customWidth="1"/>
    <col min="15586" max="15588" width="9" style="38" customWidth="1"/>
    <col min="15589" max="15601" width="0.85546875" style="38" customWidth="1"/>
    <col min="15602" max="15602" width="11.85546875" style="38" customWidth="1"/>
    <col min="15603" max="15607" width="14.140625" style="38" customWidth="1"/>
    <col min="15608" max="15829" width="9.140625" style="38" customWidth="1"/>
    <col min="15830" max="15830" width="17.140625" style="38" customWidth="1"/>
    <col min="15831" max="15833" width="7.5703125" style="38" customWidth="1"/>
    <col min="15834" max="15834" width="0.85546875" style="38" customWidth="1"/>
    <col min="15835" max="15840" width="7.5703125" style="38" customWidth="1"/>
    <col min="15841" max="15841" width="18" style="38" customWidth="1"/>
    <col min="15842" max="15844" width="9" style="38" customWidth="1"/>
    <col min="15845" max="15857" width="0.85546875" style="38" customWidth="1"/>
    <col min="15858" max="15858" width="11.85546875" style="38" customWidth="1"/>
    <col min="15859" max="15863" width="14.140625" style="38" customWidth="1"/>
    <col min="15864" max="16085" width="9.140625" style="38" customWidth="1"/>
    <col min="16086" max="16086" width="17.140625" style="38" customWidth="1"/>
    <col min="16087" max="16089" width="7.5703125" style="38" customWidth="1"/>
    <col min="16090" max="16090" width="0.85546875" style="38" customWidth="1"/>
    <col min="16091" max="16096" width="7.5703125" style="38" customWidth="1"/>
    <col min="16097" max="16097" width="18" style="38" customWidth="1"/>
    <col min="16098" max="16100" width="9" style="38" customWidth="1"/>
    <col min="16101" max="16113" width="0.85546875" style="38" customWidth="1"/>
    <col min="16114" max="16114" width="11.85546875" style="38" customWidth="1"/>
    <col min="16115" max="16119" width="14.140625" style="38" customWidth="1"/>
    <col min="16120" max="16341" width="9.140625" style="38" customWidth="1"/>
    <col min="16342" max="16342" width="17.140625" style="38" customWidth="1"/>
    <col min="16343" max="16345" width="7.5703125" style="38" customWidth="1"/>
    <col min="16346" max="16346" width="0.85546875" style="38" customWidth="1"/>
    <col min="16347" max="16352" width="7.5703125" style="38" customWidth="1"/>
    <col min="16353" max="16353" width="18" style="38" customWidth="1"/>
    <col min="16354" max="16356" width="9" style="38" customWidth="1"/>
    <col min="16357" max="16384" width="0.85546875" style="38" customWidth="1"/>
  </cols>
  <sheetData>
    <row r="1" spans="1:6" ht="27.75" customHeight="1" x14ac:dyDescent="0.2">
      <c r="A1" s="207" t="s">
        <v>781</v>
      </c>
      <c r="B1" s="207"/>
      <c r="C1" s="207"/>
      <c r="D1" s="207"/>
      <c r="E1" s="207"/>
      <c r="F1" s="207"/>
    </row>
    <row r="2" spans="1:6" s="1" customFormat="1" ht="9" customHeight="1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ht="7.5" customHeight="1" x14ac:dyDescent="0.15">
      <c r="A4" s="6"/>
      <c r="B4" s="26"/>
      <c r="C4" s="26"/>
    </row>
    <row r="5" spans="1:6" s="17" customFormat="1" ht="9" x14ac:dyDescent="0.15">
      <c r="A5" s="27" t="s">
        <v>768</v>
      </c>
      <c r="B5" s="28">
        <v>10.145257542998984</v>
      </c>
      <c r="C5" s="28">
        <v>10.561951403905699</v>
      </c>
      <c r="D5" s="28">
        <v>10.630548167013744</v>
      </c>
      <c r="E5" s="28">
        <v>10.127345746458523</v>
      </c>
      <c r="F5" s="28">
        <v>13.564226613012615</v>
      </c>
    </row>
    <row r="6" spans="1:6" s="1" customFormat="1" ht="9" x14ac:dyDescent="0.15">
      <c r="A6" s="27" t="s">
        <v>769</v>
      </c>
      <c r="B6" s="28">
        <v>19.060877014509824</v>
      </c>
      <c r="C6" s="28">
        <v>18.971287276447892</v>
      </c>
      <c r="D6" s="28">
        <v>19.019532418686158</v>
      </c>
      <c r="E6" s="28">
        <v>19.077015411656269</v>
      </c>
      <c r="F6" s="28">
        <v>28.037483959324081</v>
      </c>
    </row>
    <row r="7" spans="1:6" s="1" customFormat="1" ht="9" x14ac:dyDescent="0.15">
      <c r="A7" s="27" t="s">
        <v>10</v>
      </c>
      <c r="B7" s="28">
        <v>5.3225205521873145</v>
      </c>
      <c r="C7" s="28">
        <v>5.2584278256878978</v>
      </c>
      <c r="D7" s="28">
        <v>1.9154152620288079</v>
      </c>
      <c r="E7" s="28">
        <v>1.9169574052064564</v>
      </c>
      <c r="F7" s="28" t="s">
        <v>7</v>
      </c>
    </row>
    <row r="8" spans="1:6" s="1" customFormat="1" ht="9" x14ac:dyDescent="0.15">
      <c r="A8" s="27" t="s">
        <v>11</v>
      </c>
      <c r="B8" s="28">
        <v>5.1685393258426968</v>
      </c>
      <c r="C8" s="28">
        <v>5.5345856255742136</v>
      </c>
      <c r="D8" s="28">
        <v>6.0167801312549445</v>
      </c>
      <c r="E8" s="28">
        <v>3.3576201188597521</v>
      </c>
      <c r="F8" s="28">
        <v>5.6217674836968747</v>
      </c>
    </row>
    <row r="9" spans="1:6" s="1" customFormat="1" ht="9" x14ac:dyDescent="0.15">
      <c r="A9" s="27" t="s">
        <v>12</v>
      </c>
      <c r="B9" s="28">
        <v>8.9550367604259016</v>
      </c>
      <c r="C9" s="28">
        <v>8.9215616301477407</v>
      </c>
      <c r="D9" s="28">
        <v>8.9128942841608954</v>
      </c>
      <c r="E9" s="28">
        <v>8.9122588119959012</v>
      </c>
      <c r="F9" s="28">
        <v>8.8964014056314227</v>
      </c>
    </row>
    <row r="10" spans="1:6" s="1" customFormat="1" ht="9" x14ac:dyDescent="0.15">
      <c r="A10" s="27" t="s">
        <v>13</v>
      </c>
      <c r="B10" s="28" t="s">
        <v>7</v>
      </c>
      <c r="C10" s="28" t="s">
        <v>7</v>
      </c>
      <c r="D10" s="28">
        <v>12.921774805769573</v>
      </c>
      <c r="E10" s="28">
        <v>12.947497896031592</v>
      </c>
      <c r="F10" s="28">
        <v>14.950598023920957</v>
      </c>
    </row>
    <row r="11" spans="1:6" s="1" customFormat="1" ht="9" x14ac:dyDescent="0.15">
      <c r="A11" s="27" t="s">
        <v>14</v>
      </c>
      <c r="B11" s="28">
        <v>3.1903226878468645</v>
      </c>
      <c r="C11" s="28" t="s">
        <v>7</v>
      </c>
      <c r="D11" s="28" t="s">
        <v>7</v>
      </c>
      <c r="E11" s="28" t="s">
        <v>7</v>
      </c>
      <c r="F11" s="28" t="s">
        <v>7</v>
      </c>
    </row>
    <row r="12" spans="1:6" s="1" customFormat="1" ht="9" x14ac:dyDescent="0.15">
      <c r="A12" s="27" t="s">
        <v>15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</row>
    <row r="13" spans="1:6" s="1" customFormat="1" ht="9" x14ac:dyDescent="0.15">
      <c r="A13" s="27" t="s">
        <v>16</v>
      </c>
      <c r="B13" s="28">
        <v>21.85226717271917</v>
      </c>
      <c r="C13" s="28">
        <v>21.814633026206263</v>
      </c>
      <c r="D13" s="28">
        <v>23.132418638946319</v>
      </c>
      <c r="E13" s="28">
        <v>22.981483905688645</v>
      </c>
      <c r="F13" s="28">
        <v>23.084902765805122</v>
      </c>
    </row>
    <row r="14" spans="1:6" s="1" customFormat="1" ht="9" x14ac:dyDescent="0.15">
      <c r="A14" s="27" t="s">
        <v>17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</row>
    <row r="15" spans="1:6" s="1" customFormat="1" ht="9" x14ac:dyDescent="0.15">
      <c r="A15" s="27" t="s">
        <v>125</v>
      </c>
      <c r="B15" s="28">
        <v>3.4279837742101353</v>
      </c>
      <c r="C15" s="28">
        <v>5.0287939005596565</v>
      </c>
      <c r="D15" s="28">
        <v>7.3245763953318033</v>
      </c>
      <c r="E15" s="28">
        <v>4.9018806882240487</v>
      </c>
      <c r="F15" s="28">
        <v>6.9028424919261395</v>
      </c>
    </row>
    <row r="16" spans="1:6" s="1" customFormat="1" ht="9" x14ac:dyDescent="0.15">
      <c r="A16" s="27" t="s">
        <v>19</v>
      </c>
      <c r="B16" s="28">
        <v>0.81405741479108407</v>
      </c>
      <c r="C16" s="28">
        <v>0.99204264101928175</v>
      </c>
      <c r="D16" s="28">
        <v>1.0176718720582922</v>
      </c>
      <c r="E16" s="28">
        <v>1.213409715481057</v>
      </c>
      <c r="F16" s="28">
        <v>1.1686880960524122</v>
      </c>
    </row>
    <row r="17" spans="1:6" s="1" customFormat="1" ht="9" x14ac:dyDescent="0.15">
      <c r="A17" s="27" t="s">
        <v>20</v>
      </c>
      <c r="B17" s="28">
        <v>10.696674403927819</v>
      </c>
      <c r="C17" s="28">
        <v>9.547805330857976</v>
      </c>
      <c r="D17" s="28">
        <v>8.5129476613336603</v>
      </c>
      <c r="E17" s="28">
        <v>9.0600467924769639</v>
      </c>
      <c r="F17" s="28">
        <v>9.0914438817256631</v>
      </c>
    </row>
    <row r="18" spans="1:6" s="1" customFormat="1" ht="9" x14ac:dyDescent="0.15">
      <c r="A18" s="27" t="s">
        <v>770</v>
      </c>
      <c r="B18" s="28">
        <v>4.9918881817047298</v>
      </c>
      <c r="C18" s="28">
        <v>7.170053899025862</v>
      </c>
      <c r="D18" s="28">
        <v>7.1757311822635721</v>
      </c>
      <c r="E18" s="28">
        <v>5.2014638405379801</v>
      </c>
      <c r="F18" s="28">
        <v>44.034284721963807</v>
      </c>
    </row>
    <row r="19" spans="1:6" s="1" customFormat="1" ht="9" x14ac:dyDescent="0.15">
      <c r="A19" s="27" t="s">
        <v>22</v>
      </c>
      <c r="B19" s="28">
        <v>5.9433244579688091</v>
      </c>
      <c r="C19" s="28">
        <v>8.2585638357489639</v>
      </c>
      <c r="D19" s="28">
        <v>9.6937026397607315</v>
      </c>
      <c r="E19" s="28">
        <v>9.4774939136718768</v>
      </c>
      <c r="F19" s="28">
        <v>9.5439199265118173</v>
      </c>
    </row>
    <row r="20" spans="1:6" s="1" customFormat="1" ht="9" x14ac:dyDescent="0.15">
      <c r="A20" s="27" t="s">
        <v>23</v>
      </c>
      <c r="B20" s="28">
        <v>6.2912206016503971</v>
      </c>
      <c r="C20" s="28">
        <v>6.232341698520858</v>
      </c>
      <c r="D20" s="28">
        <v>5.2007489078427289</v>
      </c>
      <c r="E20" s="28">
        <v>8.322063871840216</v>
      </c>
      <c r="F20" s="28">
        <v>11.421688748598248</v>
      </c>
    </row>
    <row r="21" spans="1:6" s="1" customFormat="1" ht="9" x14ac:dyDescent="0.15">
      <c r="A21" s="27" t="s">
        <v>24</v>
      </c>
      <c r="B21" s="28">
        <v>11.459741926611812</v>
      </c>
      <c r="C21" s="28" t="s">
        <v>7</v>
      </c>
      <c r="D21" s="28" t="s">
        <v>7</v>
      </c>
      <c r="E21" s="28" t="s">
        <v>7</v>
      </c>
      <c r="F21" s="28" t="s">
        <v>7</v>
      </c>
    </row>
    <row r="22" spans="1:6" s="1" customFormat="1" ht="9" x14ac:dyDescent="0.15">
      <c r="A22" s="27" t="s">
        <v>771</v>
      </c>
      <c r="B22" s="28">
        <v>26.060697452315498</v>
      </c>
      <c r="C22" s="28">
        <v>30.060225662114046</v>
      </c>
      <c r="D22" s="28">
        <v>34.662613501423401</v>
      </c>
      <c r="E22" s="28">
        <v>34.477478977079151</v>
      </c>
      <c r="F22" s="28">
        <v>93.091985920665024</v>
      </c>
    </row>
    <row r="23" spans="1:6" s="1" customFormat="1" ht="9" x14ac:dyDescent="0.15">
      <c r="A23" s="27" t="s">
        <v>25</v>
      </c>
      <c r="B23" s="28" t="s">
        <v>7</v>
      </c>
      <c r="C23" s="28" t="s">
        <v>7</v>
      </c>
      <c r="D23" s="28" t="s">
        <v>7</v>
      </c>
      <c r="E23" s="28">
        <v>3.094134985709982</v>
      </c>
      <c r="F23" s="28">
        <v>3.082501531110958</v>
      </c>
    </row>
    <row r="24" spans="1:6" s="1" customFormat="1" ht="9" x14ac:dyDescent="0.15">
      <c r="A24" s="27" t="s">
        <v>198</v>
      </c>
      <c r="B24" s="28">
        <v>20.959069930578426</v>
      </c>
      <c r="C24" s="28">
        <v>10.516618360332998</v>
      </c>
      <c r="D24" s="28">
        <v>12.584790022778471</v>
      </c>
      <c r="E24" s="28">
        <v>11.682827911944857</v>
      </c>
      <c r="F24" s="28">
        <v>53.894946312341943</v>
      </c>
    </row>
    <row r="25" spans="1:6" s="1" customFormat="1" ht="9" x14ac:dyDescent="0.15">
      <c r="A25" s="27" t="s">
        <v>772</v>
      </c>
      <c r="B25" s="28">
        <v>20.935886464687702</v>
      </c>
      <c r="C25" s="28">
        <v>23.097236800570759</v>
      </c>
      <c r="D25" s="28">
        <v>25.475240613647596</v>
      </c>
      <c r="E25" s="28">
        <v>20.348467506040951</v>
      </c>
      <c r="F25" s="28">
        <v>25.418451253765109</v>
      </c>
    </row>
    <row r="26" spans="1:6" s="1" customFormat="1" ht="9" x14ac:dyDescent="0.15">
      <c r="A26" s="27" t="s">
        <v>773</v>
      </c>
      <c r="B26" s="28">
        <v>2.1488432060740634</v>
      </c>
      <c r="C26" s="28">
        <v>2.9267884768156542</v>
      </c>
      <c r="D26" s="28">
        <v>4.8348885558187886</v>
      </c>
      <c r="E26" s="28">
        <v>4.8213350965644546</v>
      </c>
      <c r="F26" s="28">
        <v>4.8148020772431819</v>
      </c>
    </row>
    <row r="27" spans="1:6" s="1" customFormat="1" ht="9" x14ac:dyDescent="0.15">
      <c r="A27" s="27" t="s">
        <v>774</v>
      </c>
      <c r="B27" s="28">
        <v>20.9105166261336</v>
      </c>
      <c r="C27" s="28">
        <v>17.917534547246298</v>
      </c>
      <c r="D27" s="28">
        <v>22.070133981318413</v>
      </c>
      <c r="E27" s="28">
        <v>10.426256419357344</v>
      </c>
      <c r="F27" s="28">
        <v>13.264945171559958</v>
      </c>
    </row>
    <row r="28" spans="1:6" s="1" customFormat="1" ht="9" x14ac:dyDescent="0.15">
      <c r="A28" s="27" t="s">
        <v>775</v>
      </c>
      <c r="B28" s="28">
        <v>5.5818756497652124</v>
      </c>
      <c r="C28" s="28">
        <v>5.6006328715144811</v>
      </c>
      <c r="D28" s="28">
        <v>10.030788949414173</v>
      </c>
      <c r="E28" s="28">
        <v>5.5623153137493482</v>
      </c>
      <c r="F28" s="28">
        <v>45.555239199727779</v>
      </c>
    </row>
    <row r="29" spans="1:6" s="1" customFormat="1" ht="9" x14ac:dyDescent="0.15">
      <c r="A29" s="27" t="s">
        <v>30</v>
      </c>
      <c r="B29" s="28" t="s">
        <v>7</v>
      </c>
      <c r="C29" s="28">
        <v>6.1642780089382034</v>
      </c>
      <c r="D29" s="28">
        <v>6.1590260526802032</v>
      </c>
      <c r="E29" s="28">
        <v>10.206268690229539</v>
      </c>
      <c r="F29" s="28">
        <v>10.12996748280438</v>
      </c>
    </row>
    <row r="30" spans="1:6" s="1" customFormat="1" ht="9" x14ac:dyDescent="0.15">
      <c r="A30" s="27" t="s">
        <v>31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</row>
    <row r="31" spans="1:6" s="1" customFormat="1" ht="9" x14ac:dyDescent="0.15">
      <c r="A31" s="27" t="s">
        <v>32</v>
      </c>
      <c r="B31" s="28">
        <v>7.5593256737893268</v>
      </c>
      <c r="C31" s="28">
        <v>12.021024003683037</v>
      </c>
      <c r="D31" s="28">
        <v>15.684870493263604</v>
      </c>
      <c r="E31" s="28">
        <v>15.677319859926556</v>
      </c>
      <c r="F31" s="28">
        <v>15.632035477923997</v>
      </c>
    </row>
    <row r="32" spans="1:6" s="1" customFormat="1" ht="9" x14ac:dyDescent="0.15">
      <c r="A32" s="27" t="s">
        <v>33</v>
      </c>
      <c r="B32" s="28">
        <v>9.7394691989286581</v>
      </c>
      <c r="C32" s="28">
        <v>9.6137022174965541</v>
      </c>
      <c r="D32" s="28">
        <v>9.6359536703347537</v>
      </c>
      <c r="E32" s="28">
        <v>9.6877070747387233</v>
      </c>
      <c r="F32" s="28">
        <v>9.7157558469418692</v>
      </c>
    </row>
    <row r="33" spans="1:6" s="1" customFormat="1" ht="9" x14ac:dyDescent="0.15">
      <c r="A33" s="27" t="s">
        <v>34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</row>
    <row r="34" spans="1:6" s="1" customFormat="1" ht="9" x14ac:dyDescent="0.15">
      <c r="A34" s="27" t="s">
        <v>35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</row>
    <row r="35" spans="1:6" s="1" customFormat="1" ht="9" x14ac:dyDescent="0.15">
      <c r="A35" s="27" t="s">
        <v>36</v>
      </c>
      <c r="B35" s="28">
        <v>9.7821951970629257</v>
      </c>
      <c r="C35" s="28">
        <v>8.3934363327877595</v>
      </c>
      <c r="D35" s="28">
        <v>14.338373669966485</v>
      </c>
      <c r="E35" s="28">
        <v>11.927409784054246</v>
      </c>
      <c r="F35" s="28">
        <v>11.841045801165158</v>
      </c>
    </row>
    <row r="36" spans="1:6" s="1" customFormat="1" ht="9" x14ac:dyDescent="0.15">
      <c r="A36" s="27" t="s">
        <v>37</v>
      </c>
      <c r="B36" s="28">
        <v>1.9091365548103558</v>
      </c>
      <c r="C36" s="28">
        <v>1.6253616902249615</v>
      </c>
      <c r="D36" s="28">
        <v>2.6518617016238863</v>
      </c>
      <c r="E36" s="28">
        <v>2.6653619085514331</v>
      </c>
      <c r="F36" s="28">
        <v>3.0579520130880344</v>
      </c>
    </row>
    <row r="37" spans="1:6" s="1" customFormat="1" ht="9" x14ac:dyDescent="0.15">
      <c r="A37" s="27" t="s">
        <v>38</v>
      </c>
      <c r="B37" s="28">
        <v>12.712179467191783</v>
      </c>
      <c r="C37" s="28">
        <v>12.592423637642318</v>
      </c>
      <c r="D37" s="28">
        <v>12.570829508717752</v>
      </c>
      <c r="E37" s="28">
        <v>12.61214097042096</v>
      </c>
      <c r="F37" s="28">
        <v>12.610970592644234</v>
      </c>
    </row>
    <row r="38" spans="1:6" s="1" customFormat="1" ht="9" x14ac:dyDescent="0.15">
      <c r="A38" s="27" t="s">
        <v>39</v>
      </c>
      <c r="B38" s="28">
        <v>3.1352876626430475</v>
      </c>
      <c r="C38" s="28">
        <v>2.3017387718305535</v>
      </c>
      <c r="D38" s="28">
        <v>3.075828791679883</v>
      </c>
      <c r="E38" s="28" t="s">
        <v>7</v>
      </c>
      <c r="F38" s="28" t="s">
        <v>7</v>
      </c>
    </row>
    <row r="39" spans="1:6" s="1" customFormat="1" ht="9" x14ac:dyDescent="0.15">
      <c r="A39" s="27" t="s">
        <v>111</v>
      </c>
      <c r="B39" s="28">
        <v>6.9810735339745582</v>
      </c>
      <c r="C39" s="28">
        <v>10.639326820775704</v>
      </c>
      <c r="D39" s="28">
        <v>10.694043417816276</v>
      </c>
      <c r="E39" s="28">
        <v>10.745545482963426</v>
      </c>
      <c r="F39" s="28">
        <v>10.756263078638062</v>
      </c>
    </row>
    <row r="40" spans="1:6" s="1" customFormat="1" ht="9" x14ac:dyDescent="0.15">
      <c r="A40" s="27" t="s">
        <v>40</v>
      </c>
      <c r="B40" s="28">
        <v>5.5469270024406478</v>
      </c>
      <c r="C40" s="28">
        <v>5.7286144290732208</v>
      </c>
      <c r="D40" s="28">
        <v>5.0341820964347921</v>
      </c>
      <c r="E40" s="28">
        <v>10.075059190972746</v>
      </c>
      <c r="F40" s="28">
        <v>11.063115071482809</v>
      </c>
    </row>
    <row r="41" spans="1:6" s="1" customFormat="1" ht="9" x14ac:dyDescent="0.15">
      <c r="A41" s="27" t="s">
        <v>41</v>
      </c>
      <c r="B41" s="28">
        <v>9.0292179850735739</v>
      </c>
      <c r="C41" s="28">
        <v>9.0827810340178541</v>
      </c>
      <c r="D41" s="28">
        <v>8.8624603333428631</v>
      </c>
      <c r="E41" s="28">
        <v>7.185353375679016</v>
      </c>
      <c r="F41" s="28">
        <v>7.2303443089959947</v>
      </c>
    </row>
    <row r="42" spans="1:6" s="1" customFormat="1" ht="9" x14ac:dyDescent="0.15">
      <c r="A42" s="27" t="s">
        <v>42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</row>
    <row r="43" spans="1:6" s="1" customFormat="1" ht="9" x14ac:dyDescent="0.15">
      <c r="A43" s="27" t="s">
        <v>43</v>
      </c>
      <c r="B43" s="28">
        <v>10.922670445320225</v>
      </c>
      <c r="C43" s="28">
        <v>8.7945161306083364</v>
      </c>
      <c r="D43" s="28">
        <v>4.8909322116795462</v>
      </c>
      <c r="E43" s="28">
        <v>4.8888758518866169</v>
      </c>
      <c r="F43" s="28">
        <v>2.9206033966617504</v>
      </c>
    </row>
    <row r="44" spans="1:6" s="1" customFormat="1" ht="9" x14ac:dyDescent="0.15">
      <c r="A44" s="27" t="s">
        <v>44</v>
      </c>
      <c r="B44" s="28">
        <v>3.5552930108409089</v>
      </c>
      <c r="C44" s="28">
        <v>6.2926006419510232</v>
      </c>
      <c r="D44" s="28">
        <v>6.2121528502818961</v>
      </c>
      <c r="E44" s="28">
        <v>6.1974987927788812</v>
      </c>
      <c r="F44" s="28">
        <v>6.1522055656953016</v>
      </c>
    </row>
    <row r="45" spans="1:6" s="1" customFormat="1" ht="9" x14ac:dyDescent="0.15">
      <c r="A45" s="27" t="s">
        <v>131</v>
      </c>
      <c r="B45" s="28">
        <v>5.052711671466743</v>
      </c>
      <c r="C45" s="28">
        <v>3.8352025103143705</v>
      </c>
      <c r="D45" s="28">
        <v>3.8483965014577262</v>
      </c>
      <c r="E45" s="28">
        <v>2.6251618849829073</v>
      </c>
      <c r="F45" s="28" t="s">
        <v>7</v>
      </c>
    </row>
    <row r="46" spans="1:6" s="1" customFormat="1" ht="9" x14ac:dyDescent="0.15">
      <c r="A46" s="27" t="s">
        <v>45</v>
      </c>
      <c r="B46" s="28">
        <v>17.148604752142202</v>
      </c>
      <c r="C46" s="28">
        <v>18.394635258728659</v>
      </c>
      <c r="D46" s="28">
        <v>18.37237011679964</v>
      </c>
      <c r="E46" s="28">
        <v>16.87855017581823</v>
      </c>
      <c r="F46" s="28">
        <v>17.081081081081081</v>
      </c>
    </row>
    <row r="47" spans="1:6" s="1" customFormat="1" ht="9" x14ac:dyDescent="0.15">
      <c r="A47" s="27" t="s">
        <v>46</v>
      </c>
      <c r="B47" s="28">
        <v>4.9160801582559417</v>
      </c>
      <c r="C47" s="28">
        <v>4.8806892156239172</v>
      </c>
      <c r="D47" s="28">
        <v>4.8651474294941801</v>
      </c>
      <c r="E47" s="28">
        <v>5.5739777815052323</v>
      </c>
      <c r="F47" s="28">
        <v>5.4267593245099199</v>
      </c>
    </row>
    <row r="48" spans="1:6" s="1" customFormat="1" ht="9" x14ac:dyDescent="0.15">
      <c r="A48" s="27" t="s">
        <v>134</v>
      </c>
      <c r="B48" s="28">
        <v>15.833223380393191</v>
      </c>
      <c r="C48" s="28">
        <v>11.531045843394919</v>
      </c>
      <c r="D48" s="28">
        <v>12.741861136199253</v>
      </c>
      <c r="E48" s="28">
        <v>17.347754597154967</v>
      </c>
      <c r="F48" s="28">
        <v>17.40532073087212</v>
      </c>
    </row>
    <row r="49" spans="1:6" s="1" customFormat="1" ht="9" x14ac:dyDescent="0.15">
      <c r="A49" s="27" t="s">
        <v>47</v>
      </c>
      <c r="B49" s="28">
        <v>6.3883068431542904</v>
      </c>
      <c r="C49" s="28">
        <v>6.2953461653472669</v>
      </c>
      <c r="D49" s="28">
        <v>6.2887742235722124</v>
      </c>
      <c r="E49" s="28">
        <v>6.2858884946239941</v>
      </c>
      <c r="F49" s="28">
        <v>6.2859082508831703</v>
      </c>
    </row>
    <row r="50" spans="1:6" s="1" customFormat="1" ht="9" x14ac:dyDescent="0.15">
      <c r="A50" s="27" t="s">
        <v>48</v>
      </c>
      <c r="B50" s="28">
        <v>8.191545642268375</v>
      </c>
      <c r="C50" s="28">
        <v>5.4096545428419285</v>
      </c>
      <c r="D50" s="28">
        <v>8.4685478134209546</v>
      </c>
      <c r="E50" s="28">
        <v>6.4445282986869277</v>
      </c>
      <c r="F50" s="28">
        <v>6.4458947707678673</v>
      </c>
    </row>
    <row r="51" spans="1:6" s="1" customFormat="1" ht="9" x14ac:dyDescent="0.15">
      <c r="A51" s="27" t="s">
        <v>112</v>
      </c>
      <c r="B51" s="28">
        <v>16.931246064001488</v>
      </c>
      <c r="C51" s="28">
        <v>15.623195690715066</v>
      </c>
      <c r="D51" s="28">
        <v>16.659443059919816</v>
      </c>
      <c r="E51" s="28">
        <v>2.6967079937166702</v>
      </c>
      <c r="F51" s="28">
        <v>16.626943022550293</v>
      </c>
    </row>
    <row r="52" spans="1:6" s="1" customFormat="1" ht="9" x14ac:dyDescent="0.15">
      <c r="A52" s="27" t="s">
        <v>49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</row>
    <row r="53" spans="1:6" s="1" customFormat="1" ht="9" x14ac:dyDescent="0.15">
      <c r="A53" s="27" t="s">
        <v>50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</row>
    <row r="54" spans="1:6" s="1" customFormat="1" ht="9" x14ac:dyDescent="0.15">
      <c r="A54" s="27" t="s">
        <v>51</v>
      </c>
      <c r="B54" s="28">
        <v>2.4567829543931747</v>
      </c>
      <c r="C54" s="28">
        <v>1.6598979716046787</v>
      </c>
      <c r="D54" s="28" t="s">
        <v>7</v>
      </c>
      <c r="E54" s="28" t="s">
        <v>7</v>
      </c>
      <c r="F54" s="28" t="s">
        <v>7</v>
      </c>
    </row>
    <row r="55" spans="1:6" s="1" customFormat="1" ht="9" x14ac:dyDescent="0.15">
      <c r="A55" s="27" t="s">
        <v>663</v>
      </c>
      <c r="B55" s="28">
        <v>3.7672587541675302</v>
      </c>
      <c r="C55" s="28">
        <v>20.046317544220592</v>
      </c>
      <c r="D55" s="28">
        <v>3.6656651545797905</v>
      </c>
      <c r="E55" s="28" t="s">
        <v>7</v>
      </c>
      <c r="F55" s="28">
        <v>104.82097887071119</v>
      </c>
    </row>
    <row r="56" spans="1:6" s="1" customFormat="1" ht="9" x14ac:dyDescent="0.15">
      <c r="A56" s="27" t="s">
        <v>53</v>
      </c>
      <c r="B56" s="28">
        <v>2.6425175793481968</v>
      </c>
      <c r="C56" s="28">
        <v>1.5695712454547832</v>
      </c>
      <c r="D56" s="28">
        <v>2.6167598233163769</v>
      </c>
      <c r="E56" s="28" t="s">
        <v>7</v>
      </c>
      <c r="F56" s="28" t="s">
        <v>7</v>
      </c>
    </row>
    <row r="57" spans="1:6" s="1" customFormat="1" ht="9" x14ac:dyDescent="0.15">
      <c r="A57" s="27" t="s">
        <v>54</v>
      </c>
      <c r="B57" s="28">
        <v>3.2754873862240559</v>
      </c>
      <c r="C57" s="28">
        <v>0.56240509414036377</v>
      </c>
      <c r="D57" s="28">
        <v>1.8822879837872262</v>
      </c>
      <c r="E57" s="28">
        <v>1.8859917959356878</v>
      </c>
      <c r="F57" s="28">
        <v>1.5128259273150175</v>
      </c>
    </row>
    <row r="58" spans="1:6" s="1" customFormat="1" ht="9" x14ac:dyDescent="0.15">
      <c r="A58" s="27" t="s">
        <v>55</v>
      </c>
      <c r="B58" s="28">
        <v>22.87151924066556</v>
      </c>
      <c r="C58" s="28">
        <v>22.452989054167837</v>
      </c>
      <c r="D58" s="28">
        <v>22.386263788539353</v>
      </c>
      <c r="E58" s="28">
        <v>18.92611023902564</v>
      </c>
      <c r="F58" s="28">
        <v>19.932892594930401</v>
      </c>
    </row>
    <row r="59" spans="1:6" s="1" customFormat="1" ht="9" x14ac:dyDescent="0.15">
      <c r="A59" s="27" t="s">
        <v>137</v>
      </c>
      <c r="B59" s="28">
        <v>4.4538019272815612</v>
      </c>
      <c r="C59" s="28">
        <v>4.4295450655874689</v>
      </c>
      <c r="D59" s="28">
        <v>2.4123391145710307</v>
      </c>
      <c r="E59" s="28">
        <v>4.5223403613852433</v>
      </c>
      <c r="F59" s="28">
        <v>4.5251598889827438</v>
      </c>
    </row>
    <row r="60" spans="1:6" s="1" customFormat="1" ht="9" x14ac:dyDescent="0.15">
      <c r="A60" s="27" t="s">
        <v>56</v>
      </c>
      <c r="B60" s="28" t="s">
        <v>7</v>
      </c>
      <c r="C60" s="28" t="s">
        <v>7</v>
      </c>
      <c r="D60" s="28">
        <v>17.43226452534169</v>
      </c>
      <c r="E60" s="28">
        <v>8.9157185976317628</v>
      </c>
      <c r="F60" s="28">
        <v>10.21611731817633</v>
      </c>
    </row>
    <row r="61" spans="1:6" s="1" customFormat="1" ht="9" x14ac:dyDescent="0.15">
      <c r="A61" s="27" t="s">
        <v>57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</row>
    <row r="62" spans="1:6" s="1" customFormat="1" ht="9" x14ac:dyDescent="0.15">
      <c r="A62" s="27" t="s">
        <v>58</v>
      </c>
      <c r="B62" s="28">
        <v>2.1275561066938993</v>
      </c>
      <c r="C62" s="28">
        <v>2.1103533937497363</v>
      </c>
      <c r="D62" s="28">
        <v>1.8083073640303555</v>
      </c>
      <c r="E62" s="28">
        <v>2.1033021844295545</v>
      </c>
      <c r="F62" s="28">
        <v>2.1061562948498462</v>
      </c>
    </row>
    <row r="63" spans="1:6" s="1" customFormat="1" ht="9" x14ac:dyDescent="0.15">
      <c r="A63" s="27" t="s">
        <v>59</v>
      </c>
      <c r="B63" s="28">
        <v>7.1296743363311057</v>
      </c>
      <c r="C63" s="28">
        <v>7.042253521126761</v>
      </c>
      <c r="D63" s="28">
        <v>7.065115322357066</v>
      </c>
      <c r="E63" s="28" t="s">
        <v>7</v>
      </c>
      <c r="F63" s="28" t="s">
        <v>7</v>
      </c>
    </row>
    <row r="64" spans="1:6" s="1" customFormat="1" ht="9" x14ac:dyDescent="0.15">
      <c r="A64" s="27" t="s">
        <v>60</v>
      </c>
      <c r="B64" s="28">
        <v>9.9302767800549336</v>
      </c>
      <c r="C64" s="28">
        <v>9.9308537893074291</v>
      </c>
      <c r="D64" s="28">
        <v>9.3030139650925552</v>
      </c>
      <c r="E64" s="28">
        <v>6.1247657013120724</v>
      </c>
      <c r="F64" s="28">
        <v>6.1126304862175989</v>
      </c>
    </row>
    <row r="65" spans="1:6" s="1" customFormat="1" ht="9" x14ac:dyDescent="0.15">
      <c r="A65" s="27" t="s">
        <v>61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</row>
    <row r="66" spans="1:6" s="1" customFormat="1" ht="9" x14ac:dyDescent="0.15">
      <c r="A66" s="27" t="s">
        <v>62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</row>
    <row r="67" spans="1:6" s="1" customFormat="1" ht="9" x14ac:dyDescent="0.15">
      <c r="A67" s="27" t="s">
        <v>63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</row>
    <row r="68" spans="1:6" s="1" customFormat="1" ht="9" x14ac:dyDescent="0.15">
      <c r="A68" s="27" t="s">
        <v>64</v>
      </c>
      <c r="B68" s="28">
        <v>4.6103271327774218</v>
      </c>
      <c r="C68" s="28">
        <v>2.0009204233947617</v>
      </c>
      <c r="D68" s="28">
        <v>4.0289277008924076</v>
      </c>
      <c r="E68" s="28">
        <v>2.0281918669506136</v>
      </c>
      <c r="F68" s="28" t="s">
        <v>7</v>
      </c>
    </row>
    <row r="69" spans="1:6" s="1" customFormat="1" ht="9" x14ac:dyDescent="0.15">
      <c r="A69" s="27" t="s">
        <v>65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</row>
    <row r="70" spans="1:6" s="1" customFormat="1" ht="9" x14ac:dyDescent="0.15">
      <c r="A70" s="27" t="s">
        <v>66</v>
      </c>
      <c r="B70" s="28">
        <v>5.8907063588071322</v>
      </c>
      <c r="C70" s="28">
        <v>3.136730063466505</v>
      </c>
      <c r="D70" s="28">
        <v>10.479214478082723</v>
      </c>
      <c r="E70" s="28">
        <v>10.498687664041995</v>
      </c>
      <c r="F70" s="28">
        <v>3.7899524150418999</v>
      </c>
    </row>
    <row r="71" spans="1:6" s="1" customFormat="1" ht="9" x14ac:dyDescent="0.15">
      <c r="A71" s="27" t="s">
        <v>776</v>
      </c>
      <c r="B71" s="28" t="s">
        <v>7</v>
      </c>
      <c r="C71" s="28" t="s">
        <v>7</v>
      </c>
      <c r="D71" s="28" t="s">
        <v>7</v>
      </c>
      <c r="E71" s="28" t="s">
        <v>7</v>
      </c>
      <c r="F71" s="28">
        <v>4.176604956168271</v>
      </c>
    </row>
    <row r="72" spans="1:6" s="1" customFormat="1" ht="9" x14ac:dyDescent="0.15">
      <c r="A72" s="27" t="s">
        <v>68</v>
      </c>
      <c r="B72" s="28" t="s">
        <v>7</v>
      </c>
      <c r="C72" s="28" t="s">
        <v>7</v>
      </c>
      <c r="D72" s="28" t="s">
        <v>7</v>
      </c>
      <c r="E72" s="28" t="s">
        <v>7</v>
      </c>
      <c r="F72" s="28" t="s">
        <v>7</v>
      </c>
    </row>
    <row r="73" spans="1:6" s="1" customFormat="1" ht="9" x14ac:dyDescent="0.15">
      <c r="A73" s="27" t="s">
        <v>777</v>
      </c>
      <c r="B73" s="28">
        <v>11.833555660742716</v>
      </c>
      <c r="C73" s="28">
        <v>11.804601648351648</v>
      </c>
      <c r="D73" s="28">
        <v>12.926855542389314</v>
      </c>
      <c r="E73" s="28">
        <v>12.980972058457644</v>
      </c>
      <c r="F73" s="28">
        <v>5.4239935779916033</v>
      </c>
    </row>
    <row r="74" spans="1:6" s="1" customFormat="1" ht="9" x14ac:dyDescent="0.15">
      <c r="A74" s="27" t="s">
        <v>139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</row>
    <row r="75" spans="1:6" s="1" customFormat="1" ht="9" x14ac:dyDescent="0.15">
      <c r="A75" s="27" t="s">
        <v>70</v>
      </c>
      <c r="B75" s="28">
        <v>6.5998735024245372</v>
      </c>
      <c r="C75" s="28">
        <v>6.5628161773418769</v>
      </c>
      <c r="D75" s="28">
        <v>6.5523046821677209</v>
      </c>
      <c r="E75" s="28">
        <v>6.5653295886638645</v>
      </c>
      <c r="F75" s="28">
        <v>6.5986637705864561</v>
      </c>
    </row>
    <row r="76" spans="1:6" s="1" customFormat="1" ht="9" x14ac:dyDescent="0.15">
      <c r="A76" s="27" t="s">
        <v>140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</row>
    <row r="77" spans="1:6" s="1" customFormat="1" ht="9" x14ac:dyDescent="0.15">
      <c r="A77" s="27" t="s">
        <v>71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</row>
    <row r="78" spans="1:6" s="1" customFormat="1" ht="9" x14ac:dyDescent="0.15">
      <c r="A78" s="27" t="s">
        <v>72</v>
      </c>
      <c r="B78" s="28">
        <v>43.571007125675123</v>
      </c>
      <c r="C78" s="28">
        <v>13.623359520457745</v>
      </c>
      <c r="D78" s="28" t="s">
        <v>7</v>
      </c>
      <c r="E78" s="28" t="s">
        <v>7</v>
      </c>
      <c r="F78" s="28" t="s">
        <v>7</v>
      </c>
    </row>
    <row r="79" spans="1:6" s="1" customFormat="1" ht="9" x14ac:dyDescent="0.15">
      <c r="A79" s="27" t="s">
        <v>73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</row>
    <row r="80" spans="1:6" s="1" customFormat="1" ht="9" x14ac:dyDescent="0.15">
      <c r="A80" s="27" t="s">
        <v>74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</row>
    <row r="81" spans="1:6" s="1" customFormat="1" ht="9" x14ac:dyDescent="0.15">
      <c r="A81" s="27" t="s">
        <v>778</v>
      </c>
      <c r="B81" s="28" t="s">
        <v>7</v>
      </c>
      <c r="C81" s="28" t="s">
        <v>7</v>
      </c>
      <c r="D81" s="28" t="s">
        <v>7</v>
      </c>
      <c r="E81" s="28">
        <v>6.6646672664867204</v>
      </c>
      <c r="F81" s="28">
        <v>6.6814772746254194</v>
      </c>
    </row>
    <row r="82" spans="1:6" s="1" customFormat="1" ht="9" x14ac:dyDescent="0.15">
      <c r="A82" s="27" t="s">
        <v>142</v>
      </c>
      <c r="B82" s="28" t="s">
        <v>7</v>
      </c>
      <c r="C82" s="28">
        <v>1.0165132578741658</v>
      </c>
      <c r="D82" s="28">
        <v>1.0243419499270925</v>
      </c>
      <c r="E82" s="28">
        <v>1.0286695342544383</v>
      </c>
      <c r="F82" s="28">
        <v>1.032882325266006</v>
      </c>
    </row>
    <row r="83" spans="1:6" s="1" customFormat="1" ht="9" x14ac:dyDescent="0.15">
      <c r="A83" s="27" t="s">
        <v>76</v>
      </c>
      <c r="B83" s="28" t="s">
        <v>7</v>
      </c>
      <c r="C83" s="28" t="s">
        <v>7</v>
      </c>
      <c r="D83" s="28" t="s">
        <v>7</v>
      </c>
      <c r="E83" s="28" t="s">
        <v>7</v>
      </c>
      <c r="F83" s="28" t="s">
        <v>7</v>
      </c>
    </row>
    <row r="84" spans="1:6" s="1" customFormat="1" ht="9" x14ac:dyDescent="0.15">
      <c r="A84" s="27" t="s">
        <v>77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</row>
    <row r="85" spans="1:6" s="1" customFormat="1" ht="9" x14ac:dyDescent="0.15">
      <c r="A85" s="27" t="s">
        <v>143</v>
      </c>
      <c r="B85" s="28">
        <v>6.363600206817007</v>
      </c>
      <c r="C85" s="28">
        <v>6.2762942405193636</v>
      </c>
      <c r="D85" s="28">
        <v>6.562519482479714</v>
      </c>
      <c r="E85" s="28">
        <v>5.2680620446007307</v>
      </c>
      <c r="F85" s="28">
        <v>6.5985258893163268</v>
      </c>
    </row>
    <row r="86" spans="1:6" s="1" customFormat="1" ht="9" x14ac:dyDescent="0.15">
      <c r="A86" s="27" t="s">
        <v>78</v>
      </c>
      <c r="B86" s="28">
        <v>6.9733270241326926</v>
      </c>
      <c r="C86" s="28">
        <v>6.9703411982016519</v>
      </c>
      <c r="D86" s="28">
        <v>7.9618626777734649</v>
      </c>
      <c r="E86" s="28">
        <v>4.9807990197787531</v>
      </c>
      <c r="F86" s="28">
        <v>4.9953044138509801</v>
      </c>
    </row>
    <row r="87" spans="1:6" s="1" customFormat="1" ht="9" x14ac:dyDescent="0.15">
      <c r="A87" s="27" t="s">
        <v>79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</row>
    <row r="88" spans="1:6" s="1" customFormat="1" ht="9" x14ac:dyDescent="0.15">
      <c r="A88" s="27" t="s">
        <v>80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</row>
    <row r="89" spans="1:6" s="1" customFormat="1" ht="9" x14ac:dyDescent="0.15">
      <c r="A89" s="27" t="s">
        <v>81</v>
      </c>
      <c r="B89" s="28">
        <v>1.8868992584485915</v>
      </c>
      <c r="C89" s="28">
        <v>0.92291789722386297</v>
      </c>
      <c r="D89" s="28">
        <v>6.1189680360407221</v>
      </c>
      <c r="E89" s="28">
        <v>1.5371797670250344</v>
      </c>
      <c r="F89" s="28" t="s">
        <v>7</v>
      </c>
    </row>
    <row r="90" spans="1:6" s="1" customFormat="1" ht="9" x14ac:dyDescent="0.15">
      <c r="A90" s="27" t="s">
        <v>82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</row>
    <row r="91" spans="1:6" s="1" customFormat="1" ht="9" x14ac:dyDescent="0.15">
      <c r="A91" s="27" t="s">
        <v>83</v>
      </c>
      <c r="B91" s="28" t="s">
        <v>7</v>
      </c>
      <c r="C91" s="28">
        <v>7.3102703675379006</v>
      </c>
      <c r="D91" s="28">
        <v>5.7637213297244152</v>
      </c>
      <c r="E91" s="28" t="s">
        <v>7</v>
      </c>
      <c r="F91" s="28" t="s">
        <v>7</v>
      </c>
    </row>
    <row r="92" spans="1:6" s="1" customFormat="1" ht="9" x14ac:dyDescent="0.15">
      <c r="A92" s="27" t="s">
        <v>84</v>
      </c>
      <c r="B92" s="28">
        <v>7.6544559868780757</v>
      </c>
      <c r="C92" s="28">
        <v>7.468658308882369</v>
      </c>
      <c r="D92" s="28">
        <v>7.9398267000492266</v>
      </c>
      <c r="E92" s="28" t="s">
        <v>7</v>
      </c>
      <c r="F92" s="28" t="s">
        <v>7</v>
      </c>
    </row>
    <row r="93" spans="1:6" s="1" customFormat="1" ht="9" x14ac:dyDescent="0.15">
      <c r="A93" s="27" t="s">
        <v>85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</row>
    <row r="94" spans="1:6" s="1" customFormat="1" ht="9" x14ac:dyDescent="0.15">
      <c r="A94" s="27" t="s">
        <v>86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</row>
    <row r="95" spans="1:6" s="1" customFormat="1" ht="9" x14ac:dyDescent="0.15">
      <c r="A95" s="27" t="s">
        <v>87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</row>
    <row r="96" spans="1:6" s="1" customFormat="1" ht="9" x14ac:dyDescent="0.15">
      <c r="A96" s="27" t="s">
        <v>88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</row>
    <row r="97" spans="1:6" s="1" customFormat="1" ht="9" x14ac:dyDescent="0.15">
      <c r="A97" s="27" t="s">
        <v>89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</row>
    <row r="98" spans="1:6" s="1" customFormat="1" ht="9" x14ac:dyDescent="0.15">
      <c r="A98" s="27" t="s">
        <v>90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</row>
    <row r="99" spans="1:6" s="1" customFormat="1" ht="9" x14ac:dyDescent="0.15">
      <c r="A99" s="27" t="s">
        <v>91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</row>
    <row r="100" spans="1:6" s="1" customFormat="1" ht="9" x14ac:dyDescent="0.15">
      <c r="A100" s="27" t="s">
        <v>92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</row>
    <row r="101" spans="1:6" s="1" customFormat="1" ht="9" x14ac:dyDescent="0.15">
      <c r="A101" s="27" t="s">
        <v>93</v>
      </c>
      <c r="B101" s="28" t="s">
        <v>7</v>
      </c>
      <c r="C101" s="28" t="s">
        <v>7</v>
      </c>
      <c r="D101" s="28">
        <v>0.73913817966527384</v>
      </c>
      <c r="E101" s="28">
        <v>2.0768894130562168</v>
      </c>
      <c r="F101" s="28">
        <v>1.9372047625434008</v>
      </c>
    </row>
    <row r="102" spans="1:6" s="1" customFormat="1" ht="9" x14ac:dyDescent="0.15">
      <c r="A102" s="27" t="s">
        <v>94</v>
      </c>
      <c r="B102" s="28" t="s">
        <v>7</v>
      </c>
      <c r="C102" s="28" t="s">
        <v>7</v>
      </c>
      <c r="D102" s="28" t="s">
        <v>7</v>
      </c>
      <c r="E102" s="28" t="s">
        <v>7</v>
      </c>
      <c r="F102" s="28" t="s">
        <v>7</v>
      </c>
    </row>
    <row r="103" spans="1:6" s="1" customFormat="1" ht="9" x14ac:dyDescent="0.15">
      <c r="A103" s="27" t="s">
        <v>95</v>
      </c>
      <c r="B103" s="28" t="s">
        <v>7</v>
      </c>
      <c r="C103" s="28" t="s">
        <v>7</v>
      </c>
      <c r="D103" s="28" t="s">
        <v>7</v>
      </c>
      <c r="E103" s="28" t="s">
        <v>7</v>
      </c>
      <c r="F103" s="28" t="s">
        <v>7</v>
      </c>
    </row>
    <row r="104" spans="1:6" s="1" customFormat="1" ht="9" x14ac:dyDescent="0.15">
      <c r="A104" s="27" t="s">
        <v>96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</row>
    <row r="105" spans="1:6" s="1" customFormat="1" ht="9" x14ac:dyDescent="0.15">
      <c r="A105" s="27" t="s">
        <v>97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</row>
    <row r="106" spans="1:6" s="1" customFormat="1" ht="9" x14ac:dyDescent="0.15">
      <c r="A106" s="27" t="s">
        <v>98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</row>
    <row r="107" spans="1:6" s="1" customFormat="1" ht="9" x14ac:dyDescent="0.15">
      <c r="A107" s="27" t="s">
        <v>99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</row>
    <row r="108" spans="1:6" s="1" customFormat="1" ht="9" x14ac:dyDescent="0.15">
      <c r="A108" s="27" t="s">
        <v>652</v>
      </c>
      <c r="B108" s="28" t="s">
        <v>7</v>
      </c>
      <c r="C108" s="28" t="s">
        <v>7</v>
      </c>
      <c r="D108" s="28" t="s">
        <v>7</v>
      </c>
      <c r="E108" s="28">
        <v>1.637183716570755</v>
      </c>
      <c r="F108" s="28">
        <v>1.6417934952141719</v>
      </c>
    </row>
    <row r="109" spans="1:6" s="1" customFormat="1" ht="9" x14ac:dyDescent="0.15">
      <c r="A109" s="27" t="s">
        <v>779</v>
      </c>
      <c r="B109" s="28" t="s">
        <v>7</v>
      </c>
      <c r="C109" s="28" t="s">
        <v>7</v>
      </c>
      <c r="D109" s="28" t="s">
        <v>7</v>
      </c>
      <c r="E109" s="28">
        <v>1.5682707462616345</v>
      </c>
      <c r="F109" s="28">
        <v>1.966166211826883</v>
      </c>
    </row>
    <row r="110" spans="1:6" s="1" customFormat="1" ht="9" x14ac:dyDescent="0.15">
      <c r="A110" s="27" t="s">
        <v>102</v>
      </c>
      <c r="B110" s="28" t="s">
        <v>7</v>
      </c>
      <c r="C110" s="28" t="s">
        <v>7</v>
      </c>
      <c r="D110" s="28" t="s">
        <v>7</v>
      </c>
      <c r="E110" s="28" t="s">
        <v>7</v>
      </c>
      <c r="F110" s="28" t="s">
        <v>7</v>
      </c>
    </row>
    <row r="111" spans="1:6" s="1" customFormat="1" ht="9" x14ac:dyDescent="0.15">
      <c r="A111" s="27" t="s">
        <v>103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</row>
    <row r="112" spans="1:6" s="1" customFormat="1" ht="9" x14ac:dyDescent="0.15">
      <c r="A112" s="27" t="s">
        <v>780</v>
      </c>
      <c r="B112" s="28">
        <v>2.3057109165530281</v>
      </c>
      <c r="C112" s="28">
        <v>4.5381316511992011</v>
      </c>
      <c r="D112" s="28">
        <v>4.5316536003987853</v>
      </c>
      <c r="E112" s="28">
        <v>2.5928314691955414</v>
      </c>
      <c r="F112" s="28">
        <v>3.8937145712533541</v>
      </c>
    </row>
    <row r="113" spans="1:9" s="1" customFormat="1" ht="9" x14ac:dyDescent="0.15">
      <c r="A113" s="27" t="s">
        <v>105</v>
      </c>
      <c r="B113" s="28" t="s">
        <v>7</v>
      </c>
      <c r="C113" s="28">
        <v>6.5252854812398047</v>
      </c>
      <c r="D113" s="28" t="s">
        <v>7</v>
      </c>
      <c r="E113" s="28" t="s">
        <v>7</v>
      </c>
      <c r="F113" s="28" t="s">
        <v>7</v>
      </c>
    </row>
    <row r="114" spans="1:9" s="1" customFormat="1" ht="9" x14ac:dyDescent="0.15">
      <c r="A114" s="31" t="s">
        <v>459</v>
      </c>
      <c r="B114" s="32">
        <v>5.209875773931433</v>
      </c>
      <c r="C114" s="32">
        <v>5.8206720917996826</v>
      </c>
      <c r="D114" s="32">
        <v>6.1835046323645653</v>
      </c>
      <c r="E114" s="32">
        <v>5.6771992424720672</v>
      </c>
      <c r="F114" s="32">
        <v>13.912084231698683</v>
      </c>
    </row>
    <row r="115" spans="1:9" s="1" customFormat="1" ht="7.5" customHeight="1" x14ac:dyDescent="0.15">
      <c r="A115" s="18"/>
      <c r="B115" s="34"/>
      <c r="C115" s="34"/>
      <c r="D115" s="34"/>
      <c r="E115" s="34"/>
      <c r="F115" s="34"/>
    </row>
    <row r="116" spans="1:9" s="1" customFormat="1" ht="9" x14ac:dyDescent="0.15">
      <c r="A116" s="17"/>
      <c r="B116" s="26"/>
      <c r="C116" s="26"/>
      <c r="D116" s="26"/>
      <c r="E116" s="26"/>
      <c r="F116" s="26"/>
    </row>
    <row r="117" spans="1:9" s="1" customFormat="1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9" s="1" customFormat="1" ht="27" customHeight="1" x14ac:dyDescent="0.15">
      <c r="A118" s="209" t="s">
        <v>767</v>
      </c>
      <c r="B118" s="209"/>
      <c r="C118" s="209"/>
      <c r="D118" s="209"/>
      <c r="E118" s="209"/>
      <c r="F118" s="209"/>
      <c r="G118" s="206"/>
      <c r="H118" s="206"/>
      <c r="I118" s="206"/>
    </row>
    <row r="119" spans="1:9" s="1" customFormat="1" ht="9" customHeight="1" x14ac:dyDescent="0.15">
      <c r="A119" s="209" t="s">
        <v>760</v>
      </c>
      <c r="B119" s="209"/>
      <c r="C119" s="209"/>
      <c r="D119" s="209"/>
      <c r="E119" s="209"/>
      <c r="F119" s="209"/>
      <c r="G119" s="206"/>
      <c r="H119" s="206"/>
      <c r="I119" s="206"/>
    </row>
    <row r="120" spans="1:9" s="1" customFormat="1" ht="9" customHeight="1" x14ac:dyDescent="0.15">
      <c r="A120" s="209" t="s">
        <v>761</v>
      </c>
      <c r="B120" s="209"/>
      <c r="C120" s="209"/>
      <c r="D120" s="209"/>
      <c r="E120" s="209"/>
      <c r="F120" s="209"/>
      <c r="G120" s="206"/>
      <c r="H120" s="206"/>
      <c r="I120" s="206"/>
    </row>
    <row r="121" spans="1:9" s="1" customFormat="1" ht="9" customHeight="1" x14ac:dyDescent="0.15">
      <c r="A121" s="209" t="s">
        <v>762</v>
      </c>
      <c r="B121" s="209"/>
      <c r="C121" s="209"/>
      <c r="D121" s="209"/>
      <c r="E121" s="209"/>
      <c r="F121" s="209"/>
      <c r="G121" s="206"/>
      <c r="H121" s="206"/>
      <c r="I121" s="206"/>
    </row>
    <row r="122" spans="1:9" s="1" customFormat="1" ht="9" customHeight="1" x14ac:dyDescent="0.15">
      <c r="A122" s="209" t="s">
        <v>763</v>
      </c>
      <c r="B122" s="209"/>
      <c r="C122" s="209"/>
      <c r="D122" s="209"/>
      <c r="E122" s="209"/>
      <c r="F122" s="209"/>
      <c r="G122" s="206"/>
      <c r="H122" s="206"/>
      <c r="I122" s="206"/>
    </row>
    <row r="123" spans="1:9" s="147" customFormat="1" ht="9" customHeight="1" x14ac:dyDescent="0.15">
      <c r="A123" s="209" t="s">
        <v>764</v>
      </c>
      <c r="B123" s="209"/>
      <c r="C123" s="209"/>
      <c r="D123" s="209"/>
      <c r="E123" s="209"/>
      <c r="F123" s="209"/>
      <c r="G123" s="206"/>
      <c r="H123" s="206"/>
      <c r="I123" s="206"/>
    </row>
    <row r="124" spans="1:9" ht="9" customHeight="1" x14ac:dyDescent="0.2">
      <c r="A124" s="209" t="s">
        <v>765</v>
      </c>
      <c r="B124" s="209"/>
      <c r="C124" s="209"/>
      <c r="D124" s="209"/>
      <c r="E124" s="209"/>
      <c r="F124" s="209"/>
      <c r="G124" s="206"/>
      <c r="H124" s="206"/>
      <c r="I124" s="206"/>
    </row>
    <row r="125" spans="1:9" ht="9" customHeight="1" x14ac:dyDescent="0.2">
      <c r="A125" s="209" t="s">
        <v>766</v>
      </c>
      <c r="B125" s="209"/>
      <c r="C125" s="209"/>
      <c r="D125" s="209"/>
      <c r="E125" s="209"/>
      <c r="F125" s="209"/>
      <c r="G125" s="206"/>
      <c r="H125" s="206"/>
      <c r="I125" s="206"/>
    </row>
    <row r="126" spans="1:9" ht="12" customHeight="1" x14ac:dyDescent="0.2">
      <c r="A126" s="220" t="s">
        <v>473</v>
      </c>
      <c r="B126" s="220"/>
      <c r="C126" s="220"/>
      <c r="D126" s="220"/>
      <c r="E126" s="220"/>
      <c r="F126" s="220"/>
    </row>
    <row r="127" spans="1:9" ht="15" customHeight="1" x14ac:dyDescent="0.2">
      <c r="B127" s="38"/>
      <c r="C127" s="38"/>
      <c r="D127" s="38"/>
      <c r="E127" s="38"/>
      <c r="F127" s="38"/>
    </row>
    <row r="128" spans="1:9" ht="15" customHeight="1" x14ac:dyDescent="0.2">
      <c r="B128" s="38"/>
      <c r="C128" s="38"/>
      <c r="D128" s="38"/>
      <c r="E128" s="38"/>
      <c r="F128" s="38"/>
    </row>
    <row r="129" spans="2:6" ht="15" customHeight="1" x14ac:dyDescent="0.2">
      <c r="B129" s="38"/>
      <c r="C129" s="38"/>
      <c r="D129" s="38"/>
      <c r="E129" s="38"/>
      <c r="F129" s="38"/>
    </row>
  </sheetData>
  <mergeCells count="11">
    <mergeCell ref="A123:F123"/>
    <mergeCell ref="A124:F124"/>
    <mergeCell ref="A125:F125"/>
    <mergeCell ref="A126:F126"/>
    <mergeCell ref="A122:F122"/>
    <mergeCell ref="A121:F121"/>
    <mergeCell ref="A1:F1"/>
    <mergeCell ref="A117:F117"/>
    <mergeCell ref="A118:F118"/>
    <mergeCell ref="A119:F119"/>
    <mergeCell ref="A120:F120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showGridLines="0" zoomScaleNormal="100" workbookViewId="0">
      <selection sqref="A1:F1"/>
    </sheetView>
  </sheetViews>
  <sheetFormatPr defaultColWidth="9" defaultRowHeight="12" x14ac:dyDescent="0.2"/>
  <cols>
    <col min="1" max="1" width="17.140625" style="38" customWidth="1"/>
    <col min="2" max="6" width="14.140625" style="100" customWidth="1"/>
    <col min="7" max="225" width="9.140625" style="38" customWidth="1"/>
    <col min="226" max="226" width="17.140625" style="38" customWidth="1"/>
    <col min="227" max="229" width="7.5703125" style="38" customWidth="1"/>
    <col min="230" max="230" width="0.85546875" style="38" customWidth="1"/>
    <col min="231" max="236" width="7.5703125" style="38" customWidth="1"/>
    <col min="237" max="237" width="18" style="38" customWidth="1"/>
    <col min="238" max="240" width="9" style="38" customWidth="1"/>
    <col min="241" max="253" width="0.85546875" style="38" customWidth="1"/>
    <col min="254" max="254" width="11.85546875" style="38" customWidth="1"/>
    <col min="255" max="259" width="14.140625" style="38" customWidth="1"/>
    <col min="260" max="481" width="9.140625" style="38" customWidth="1"/>
    <col min="482" max="482" width="17.140625" style="38" customWidth="1"/>
    <col min="483" max="485" width="7.5703125" style="38" customWidth="1"/>
    <col min="486" max="486" width="0.85546875" style="38" customWidth="1"/>
    <col min="487" max="492" width="7.5703125" style="38" customWidth="1"/>
    <col min="493" max="493" width="18" style="38" customWidth="1"/>
    <col min="494" max="496" width="9" style="38" customWidth="1"/>
    <col min="497" max="509" width="0.85546875" style="38" customWidth="1"/>
    <col min="510" max="510" width="11.85546875" style="38" customWidth="1"/>
    <col min="511" max="515" width="14.140625" style="38" customWidth="1"/>
    <col min="516" max="737" width="9.140625" style="38" customWidth="1"/>
    <col min="738" max="738" width="17.140625" style="38" customWidth="1"/>
    <col min="739" max="741" width="7.5703125" style="38" customWidth="1"/>
    <col min="742" max="742" width="0.85546875" style="38" customWidth="1"/>
    <col min="743" max="748" width="7.5703125" style="38" customWidth="1"/>
    <col min="749" max="749" width="18" style="38" customWidth="1"/>
    <col min="750" max="752" width="9" style="38" customWidth="1"/>
    <col min="753" max="765" width="0.85546875" style="38" customWidth="1"/>
    <col min="766" max="766" width="11.85546875" style="38" customWidth="1"/>
    <col min="767" max="771" width="14.140625" style="38" customWidth="1"/>
    <col min="772" max="993" width="9.140625" style="38" customWidth="1"/>
    <col min="994" max="994" width="17.140625" style="38" customWidth="1"/>
    <col min="995" max="997" width="7.5703125" style="38" customWidth="1"/>
    <col min="998" max="998" width="0.85546875" style="38" customWidth="1"/>
    <col min="999" max="1004" width="7.5703125" style="38" customWidth="1"/>
    <col min="1005" max="1005" width="18" style="38" customWidth="1"/>
    <col min="1006" max="1008" width="9" style="38" customWidth="1"/>
    <col min="1009" max="1021" width="0.85546875" style="38" customWidth="1"/>
    <col min="1022" max="1022" width="11.85546875" style="38" customWidth="1"/>
    <col min="1023" max="1027" width="14.140625" style="38" customWidth="1"/>
    <col min="1028" max="1249" width="9.140625" style="38" customWidth="1"/>
    <col min="1250" max="1250" width="17.140625" style="38" customWidth="1"/>
    <col min="1251" max="1253" width="7.5703125" style="38" customWidth="1"/>
    <col min="1254" max="1254" width="0.85546875" style="38" customWidth="1"/>
    <col min="1255" max="1260" width="7.5703125" style="38" customWidth="1"/>
    <col min="1261" max="1261" width="18" style="38" customWidth="1"/>
    <col min="1262" max="1264" width="9" style="38" customWidth="1"/>
    <col min="1265" max="1277" width="0.85546875" style="38" customWidth="1"/>
    <col min="1278" max="1278" width="11.85546875" style="38" customWidth="1"/>
    <col min="1279" max="1283" width="14.140625" style="38" customWidth="1"/>
    <col min="1284" max="1505" width="9.140625" style="38" customWidth="1"/>
    <col min="1506" max="1506" width="17.140625" style="38" customWidth="1"/>
    <col min="1507" max="1509" width="7.5703125" style="38" customWidth="1"/>
    <col min="1510" max="1510" width="0.85546875" style="38" customWidth="1"/>
    <col min="1511" max="1516" width="7.5703125" style="38" customWidth="1"/>
    <col min="1517" max="1517" width="18" style="38" customWidth="1"/>
    <col min="1518" max="1520" width="9" style="38" customWidth="1"/>
    <col min="1521" max="1533" width="0.85546875" style="38" customWidth="1"/>
    <col min="1534" max="1534" width="11.85546875" style="38" customWidth="1"/>
    <col min="1535" max="1539" width="14.140625" style="38" customWidth="1"/>
    <col min="1540" max="1761" width="9.140625" style="38" customWidth="1"/>
    <col min="1762" max="1762" width="17.140625" style="38" customWidth="1"/>
    <col min="1763" max="1765" width="7.5703125" style="38" customWidth="1"/>
    <col min="1766" max="1766" width="0.85546875" style="38" customWidth="1"/>
    <col min="1767" max="1772" width="7.5703125" style="38" customWidth="1"/>
    <col min="1773" max="1773" width="18" style="38" customWidth="1"/>
    <col min="1774" max="1776" width="9" style="38" customWidth="1"/>
    <col min="1777" max="1789" width="0.85546875" style="38" customWidth="1"/>
    <col min="1790" max="1790" width="11.85546875" style="38" customWidth="1"/>
    <col min="1791" max="1795" width="14.140625" style="38" customWidth="1"/>
    <col min="1796" max="2017" width="9.140625" style="38" customWidth="1"/>
    <col min="2018" max="2018" width="17.140625" style="38" customWidth="1"/>
    <col min="2019" max="2021" width="7.5703125" style="38" customWidth="1"/>
    <col min="2022" max="2022" width="0.85546875" style="38" customWidth="1"/>
    <col min="2023" max="2028" width="7.5703125" style="38" customWidth="1"/>
    <col min="2029" max="2029" width="18" style="38" customWidth="1"/>
    <col min="2030" max="2032" width="9" style="38" customWidth="1"/>
    <col min="2033" max="2045" width="0.85546875" style="38" customWidth="1"/>
    <col min="2046" max="2046" width="11.85546875" style="38" customWidth="1"/>
    <col min="2047" max="2051" width="14.140625" style="38" customWidth="1"/>
    <col min="2052" max="2273" width="9.140625" style="38" customWidth="1"/>
    <col min="2274" max="2274" width="17.140625" style="38" customWidth="1"/>
    <col min="2275" max="2277" width="7.5703125" style="38" customWidth="1"/>
    <col min="2278" max="2278" width="0.85546875" style="38" customWidth="1"/>
    <col min="2279" max="2284" width="7.5703125" style="38" customWidth="1"/>
    <col min="2285" max="2285" width="18" style="38" customWidth="1"/>
    <col min="2286" max="2288" width="9" style="38" customWidth="1"/>
    <col min="2289" max="2301" width="0.85546875" style="38" customWidth="1"/>
    <col min="2302" max="2302" width="11.85546875" style="38" customWidth="1"/>
    <col min="2303" max="2307" width="14.140625" style="38" customWidth="1"/>
    <col min="2308" max="2529" width="9.140625" style="38" customWidth="1"/>
    <col min="2530" max="2530" width="17.140625" style="38" customWidth="1"/>
    <col min="2531" max="2533" width="7.5703125" style="38" customWidth="1"/>
    <col min="2534" max="2534" width="0.85546875" style="38" customWidth="1"/>
    <col min="2535" max="2540" width="7.5703125" style="38" customWidth="1"/>
    <col min="2541" max="2541" width="18" style="38" customWidth="1"/>
    <col min="2542" max="2544" width="9" style="38" customWidth="1"/>
    <col min="2545" max="2557" width="0.85546875" style="38" customWidth="1"/>
    <col min="2558" max="2558" width="11.85546875" style="38" customWidth="1"/>
    <col min="2559" max="2563" width="14.140625" style="38" customWidth="1"/>
    <col min="2564" max="2785" width="9.140625" style="38" customWidth="1"/>
    <col min="2786" max="2786" width="17.140625" style="38" customWidth="1"/>
    <col min="2787" max="2789" width="7.5703125" style="38" customWidth="1"/>
    <col min="2790" max="2790" width="0.85546875" style="38" customWidth="1"/>
    <col min="2791" max="2796" width="7.5703125" style="38" customWidth="1"/>
    <col min="2797" max="2797" width="18" style="38" customWidth="1"/>
    <col min="2798" max="2800" width="9" style="38" customWidth="1"/>
    <col min="2801" max="2813" width="0.85546875" style="38" customWidth="1"/>
    <col min="2814" max="2814" width="11.85546875" style="38" customWidth="1"/>
    <col min="2815" max="2819" width="14.140625" style="38" customWidth="1"/>
    <col min="2820" max="3041" width="9.140625" style="38" customWidth="1"/>
    <col min="3042" max="3042" width="17.140625" style="38" customWidth="1"/>
    <col min="3043" max="3045" width="7.5703125" style="38" customWidth="1"/>
    <col min="3046" max="3046" width="0.85546875" style="38" customWidth="1"/>
    <col min="3047" max="3052" width="7.5703125" style="38" customWidth="1"/>
    <col min="3053" max="3053" width="18" style="38" customWidth="1"/>
    <col min="3054" max="3056" width="9" style="38" customWidth="1"/>
    <col min="3057" max="3069" width="0.85546875" style="38" customWidth="1"/>
    <col min="3070" max="3070" width="11.85546875" style="38" customWidth="1"/>
    <col min="3071" max="3075" width="14.140625" style="38" customWidth="1"/>
    <col min="3076" max="3297" width="9.140625" style="38" customWidth="1"/>
    <col min="3298" max="3298" width="17.140625" style="38" customWidth="1"/>
    <col min="3299" max="3301" width="7.5703125" style="38" customWidth="1"/>
    <col min="3302" max="3302" width="0.85546875" style="38" customWidth="1"/>
    <col min="3303" max="3308" width="7.5703125" style="38" customWidth="1"/>
    <col min="3309" max="3309" width="18" style="38" customWidth="1"/>
    <col min="3310" max="3312" width="9" style="38" customWidth="1"/>
    <col min="3313" max="3325" width="0.85546875" style="38" customWidth="1"/>
    <col min="3326" max="3326" width="11.85546875" style="38" customWidth="1"/>
    <col min="3327" max="3331" width="14.140625" style="38" customWidth="1"/>
    <col min="3332" max="3553" width="9.140625" style="38" customWidth="1"/>
    <col min="3554" max="3554" width="17.140625" style="38" customWidth="1"/>
    <col min="3555" max="3557" width="7.5703125" style="38" customWidth="1"/>
    <col min="3558" max="3558" width="0.85546875" style="38" customWidth="1"/>
    <col min="3559" max="3564" width="7.5703125" style="38" customWidth="1"/>
    <col min="3565" max="3565" width="18" style="38" customWidth="1"/>
    <col min="3566" max="3568" width="9" style="38" customWidth="1"/>
    <col min="3569" max="3581" width="0.85546875" style="38" customWidth="1"/>
    <col min="3582" max="3582" width="11.85546875" style="38" customWidth="1"/>
    <col min="3583" max="3587" width="14.140625" style="38" customWidth="1"/>
    <col min="3588" max="3809" width="9.140625" style="38" customWidth="1"/>
    <col min="3810" max="3810" width="17.140625" style="38" customWidth="1"/>
    <col min="3811" max="3813" width="7.5703125" style="38" customWidth="1"/>
    <col min="3814" max="3814" width="0.85546875" style="38" customWidth="1"/>
    <col min="3815" max="3820" width="7.5703125" style="38" customWidth="1"/>
    <col min="3821" max="3821" width="18" style="38" customWidth="1"/>
    <col min="3822" max="3824" width="9" style="38" customWidth="1"/>
    <col min="3825" max="3837" width="0.85546875" style="38" customWidth="1"/>
    <col min="3838" max="3838" width="11.85546875" style="38" customWidth="1"/>
    <col min="3839" max="3843" width="14.140625" style="38" customWidth="1"/>
    <col min="3844" max="4065" width="9.140625" style="38" customWidth="1"/>
    <col min="4066" max="4066" width="17.140625" style="38" customWidth="1"/>
    <col min="4067" max="4069" width="7.5703125" style="38" customWidth="1"/>
    <col min="4070" max="4070" width="0.85546875" style="38" customWidth="1"/>
    <col min="4071" max="4076" width="7.5703125" style="38" customWidth="1"/>
    <col min="4077" max="4077" width="18" style="38" customWidth="1"/>
    <col min="4078" max="4080" width="9" style="38" customWidth="1"/>
    <col min="4081" max="4093" width="0.85546875" style="38" customWidth="1"/>
    <col min="4094" max="4094" width="11.85546875" style="38" customWidth="1"/>
    <col min="4095" max="4099" width="14.140625" style="38" customWidth="1"/>
    <col min="4100" max="4321" width="9.140625" style="38" customWidth="1"/>
    <col min="4322" max="4322" width="17.140625" style="38" customWidth="1"/>
    <col min="4323" max="4325" width="7.5703125" style="38" customWidth="1"/>
    <col min="4326" max="4326" width="0.85546875" style="38" customWidth="1"/>
    <col min="4327" max="4332" width="7.5703125" style="38" customWidth="1"/>
    <col min="4333" max="4333" width="18" style="38" customWidth="1"/>
    <col min="4334" max="4336" width="9" style="38" customWidth="1"/>
    <col min="4337" max="4349" width="0.85546875" style="38" customWidth="1"/>
    <col min="4350" max="4350" width="11.85546875" style="38" customWidth="1"/>
    <col min="4351" max="4355" width="14.140625" style="38" customWidth="1"/>
    <col min="4356" max="4577" width="9.140625" style="38" customWidth="1"/>
    <col min="4578" max="4578" width="17.140625" style="38" customWidth="1"/>
    <col min="4579" max="4581" width="7.5703125" style="38" customWidth="1"/>
    <col min="4582" max="4582" width="0.85546875" style="38" customWidth="1"/>
    <col min="4583" max="4588" width="7.5703125" style="38" customWidth="1"/>
    <col min="4589" max="4589" width="18" style="38" customWidth="1"/>
    <col min="4590" max="4592" width="9" style="38" customWidth="1"/>
    <col min="4593" max="4605" width="0.85546875" style="38" customWidth="1"/>
    <col min="4606" max="4606" width="11.85546875" style="38" customWidth="1"/>
    <col min="4607" max="4611" width="14.140625" style="38" customWidth="1"/>
    <col min="4612" max="4833" width="9.140625" style="38" customWidth="1"/>
    <col min="4834" max="4834" width="17.140625" style="38" customWidth="1"/>
    <col min="4835" max="4837" width="7.5703125" style="38" customWidth="1"/>
    <col min="4838" max="4838" width="0.85546875" style="38" customWidth="1"/>
    <col min="4839" max="4844" width="7.5703125" style="38" customWidth="1"/>
    <col min="4845" max="4845" width="18" style="38" customWidth="1"/>
    <col min="4846" max="4848" width="9" style="38" customWidth="1"/>
    <col min="4849" max="4861" width="0.85546875" style="38" customWidth="1"/>
    <col min="4862" max="4862" width="11.85546875" style="38" customWidth="1"/>
    <col min="4863" max="4867" width="14.140625" style="38" customWidth="1"/>
    <col min="4868" max="5089" width="9.140625" style="38" customWidth="1"/>
    <col min="5090" max="5090" width="17.140625" style="38" customWidth="1"/>
    <col min="5091" max="5093" width="7.5703125" style="38" customWidth="1"/>
    <col min="5094" max="5094" width="0.85546875" style="38" customWidth="1"/>
    <col min="5095" max="5100" width="7.5703125" style="38" customWidth="1"/>
    <col min="5101" max="5101" width="18" style="38" customWidth="1"/>
    <col min="5102" max="5104" width="9" style="38" customWidth="1"/>
    <col min="5105" max="5117" width="0.85546875" style="38" customWidth="1"/>
    <col min="5118" max="5118" width="11.85546875" style="38" customWidth="1"/>
    <col min="5119" max="5123" width="14.140625" style="38" customWidth="1"/>
    <col min="5124" max="5345" width="9.140625" style="38" customWidth="1"/>
    <col min="5346" max="5346" width="17.140625" style="38" customWidth="1"/>
    <col min="5347" max="5349" width="7.5703125" style="38" customWidth="1"/>
    <col min="5350" max="5350" width="0.85546875" style="38" customWidth="1"/>
    <col min="5351" max="5356" width="7.5703125" style="38" customWidth="1"/>
    <col min="5357" max="5357" width="18" style="38" customWidth="1"/>
    <col min="5358" max="5360" width="9" style="38" customWidth="1"/>
    <col min="5361" max="5373" width="0.85546875" style="38" customWidth="1"/>
    <col min="5374" max="5374" width="11.85546875" style="38" customWidth="1"/>
    <col min="5375" max="5379" width="14.140625" style="38" customWidth="1"/>
    <col min="5380" max="5601" width="9.140625" style="38" customWidth="1"/>
    <col min="5602" max="5602" width="17.140625" style="38" customWidth="1"/>
    <col min="5603" max="5605" width="7.5703125" style="38" customWidth="1"/>
    <col min="5606" max="5606" width="0.85546875" style="38" customWidth="1"/>
    <col min="5607" max="5612" width="7.5703125" style="38" customWidth="1"/>
    <col min="5613" max="5613" width="18" style="38" customWidth="1"/>
    <col min="5614" max="5616" width="9" style="38" customWidth="1"/>
    <col min="5617" max="5629" width="0.85546875" style="38" customWidth="1"/>
    <col min="5630" max="5630" width="11.85546875" style="38" customWidth="1"/>
    <col min="5631" max="5635" width="14.140625" style="38" customWidth="1"/>
    <col min="5636" max="5857" width="9.140625" style="38" customWidth="1"/>
    <col min="5858" max="5858" width="17.140625" style="38" customWidth="1"/>
    <col min="5859" max="5861" width="7.5703125" style="38" customWidth="1"/>
    <col min="5862" max="5862" width="0.85546875" style="38" customWidth="1"/>
    <col min="5863" max="5868" width="7.5703125" style="38" customWidth="1"/>
    <col min="5869" max="5869" width="18" style="38" customWidth="1"/>
    <col min="5870" max="5872" width="9" style="38" customWidth="1"/>
    <col min="5873" max="5885" width="0.85546875" style="38" customWidth="1"/>
    <col min="5886" max="5886" width="11.85546875" style="38" customWidth="1"/>
    <col min="5887" max="5891" width="14.140625" style="38" customWidth="1"/>
    <col min="5892" max="6113" width="9.140625" style="38" customWidth="1"/>
    <col min="6114" max="6114" width="17.140625" style="38" customWidth="1"/>
    <col min="6115" max="6117" width="7.5703125" style="38" customWidth="1"/>
    <col min="6118" max="6118" width="0.85546875" style="38" customWidth="1"/>
    <col min="6119" max="6124" width="7.5703125" style="38" customWidth="1"/>
    <col min="6125" max="6125" width="18" style="38" customWidth="1"/>
    <col min="6126" max="6128" width="9" style="38" customWidth="1"/>
    <col min="6129" max="6141" width="0.85546875" style="38" customWidth="1"/>
    <col min="6142" max="6142" width="11.85546875" style="38" customWidth="1"/>
    <col min="6143" max="6147" width="14.140625" style="38" customWidth="1"/>
    <col min="6148" max="6369" width="9.140625" style="38" customWidth="1"/>
    <col min="6370" max="6370" width="17.140625" style="38" customWidth="1"/>
    <col min="6371" max="6373" width="7.5703125" style="38" customWidth="1"/>
    <col min="6374" max="6374" width="0.85546875" style="38" customWidth="1"/>
    <col min="6375" max="6380" width="7.5703125" style="38" customWidth="1"/>
    <col min="6381" max="6381" width="18" style="38" customWidth="1"/>
    <col min="6382" max="6384" width="9" style="38" customWidth="1"/>
    <col min="6385" max="6397" width="0.85546875" style="38" customWidth="1"/>
    <col min="6398" max="6398" width="11.85546875" style="38" customWidth="1"/>
    <col min="6399" max="6403" width="14.140625" style="38" customWidth="1"/>
    <col min="6404" max="6625" width="9.140625" style="38" customWidth="1"/>
    <col min="6626" max="6626" width="17.140625" style="38" customWidth="1"/>
    <col min="6627" max="6629" width="7.5703125" style="38" customWidth="1"/>
    <col min="6630" max="6630" width="0.85546875" style="38" customWidth="1"/>
    <col min="6631" max="6636" width="7.5703125" style="38" customWidth="1"/>
    <col min="6637" max="6637" width="18" style="38" customWidth="1"/>
    <col min="6638" max="6640" width="9" style="38" customWidth="1"/>
    <col min="6641" max="6653" width="0.85546875" style="38" customWidth="1"/>
    <col min="6654" max="6654" width="11.85546875" style="38" customWidth="1"/>
    <col min="6655" max="6659" width="14.140625" style="38" customWidth="1"/>
    <col min="6660" max="6881" width="9.140625" style="38" customWidth="1"/>
    <col min="6882" max="6882" width="17.140625" style="38" customWidth="1"/>
    <col min="6883" max="6885" width="7.5703125" style="38" customWidth="1"/>
    <col min="6886" max="6886" width="0.85546875" style="38" customWidth="1"/>
    <col min="6887" max="6892" width="7.5703125" style="38" customWidth="1"/>
    <col min="6893" max="6893" width="18" style="38" customWidth="1"/>
    <col min="6894" max="6896" width="9" style="38" customWidth="1"/>
    <col min="6897" max="6909" width="0.85546875" style="38" customWidth="1"/>
    <col min="6910" max="6910" width="11.85546875" style="38" customWidth="1"/>
    <col min="6911" max="6915" width="14.140625" style="38" customWidth="1"/>
    <col min="6916" max="7137" width="9.140625" style="38" customWidth="1"/>
    <col min="7138" max="7138" width="17.140625" style="38" customWidth="1"/>
    <col min="7139" max="7141" width="7.5703125" style="38" customWidth="1"/>
    <col min="7142" max="7142" width="0.85546875" style="38" customWidth="1"/>
    <col min="7143" max="7148" width="7.5703125" style="38" customWidth="1"/>
    <col min="7149" max="7149" width="18" style="38" customWidth="1"/>
    <col min="7150" max="7152" width="9" style="38" customWidth="1"/>
    <col min="7153" max="7165" width="0.85546875" style="38" customWidth="1"/>
    <col min="7166" max="7166" width="11.85546875" style="38" customWidth="1"/>
    <col min="7167" max="7171" width="14.140625" style="38" customWidth="1"/>
    <col min="7172" max="7393" width="9.140625" style="38" customWidth="1"/>
    <col min="7394" max="7394" width="17.140625" style="38" customWidth="1"/>
    <col min="7395" max="7397" width="7.5703125" style="38" customWidth="1"/>
    <col min="7398" max="7398" width="0.85546875" style="38" customWidth="1"/>
    <col min="7399" max="7404" width="7.5703125" style="38" customWidth="1"/>
    <col min="7405" max="7405" width="18" style="38" customWidth="1"/>
    <col min="7406" max="7408" width="9" style="38" customWidth="1"/>
    <col min="7409" max="7421" width="0.85546875" style="38" customWidth="1"/>
    <col min="7422" max="7422" width="11.85546875" style="38" customWidth="1"/>
    <col min="7423" max="7427" width="14.140625" style="38" customWidth="1"/>
    <col min="7428" max="7649" width="9.140625" style="38" customWidth="1"/>
    <col min="7650" max="7650" width="17.140625" style="38" customWidth="1"/>
    <col min="7651" max="7653" width="7.5703125" style="38" customWidth="1"/>
    <col min="7654" max="7654" width="0.85546875" style="38" customWidth="1"/>
    <col min="7655" max="7660" width="7.5703125" style="38" customWidth="1"/>
    <col min="7661" max="7661" width="18" style="38" customWidth="1"/>
    <col min="7662" max="7664" width="9" style="38" customWidth="1"/>
    <col min="7665" max="7677" width="0.85546875" style="38" customWidth="1"/>
    <col min="7678" max="7678" width="11.85546875" style="38" customWidth="1"/>
    <col min="7679" max="7683" width="14.140625" style="38" customWidth="1"/>
    <col min="7684" max="7905" width="9.140625" style="38" customWidth="1"/>
    <col min="7906" max="7906" width="17.140625" style="38" customWidth="1"/>
    <col min="7907" max="7909" width="7.5703125" style="38" customWidth="1"/>
    <col min="7910" max="7910" width="0.85546875" style="38" customWidth="1"/>
    <col min="7911" max="7916" width="7.5703125" style="38" customWidth="1"/>
    <col min="7917" max="7917" width="18" style="38" customWidth="1"/>
    <col min="7918" max="7920" width="9" style="38" customWidth="1"/>
    <col min="7921" max="7933" width="0.85546875" style="38" customWidth="1"/>
    <col min="7934" max="7934" width="11.85546875" style="38" customWidth="1"/>
    <col min="7935" max="7939" width="14.140625" style="38" customWidth="1"/>
    <col min="7940" max="8161" width="9.140625" style="38" customWidth="1"/>
    <col min="8162" max="8162" width="17.140625" style="38" customWidth="1"/>
    <col min="8163" max="8165" width="7.5703125" style="38" customWidth="1"/>
    <col min="8166" max="8166" width="0.85546875" style="38" customWidth="1"/>
    <col min="8167" max="8172" width="7.5703125" style="38" customWidth="1"/>
    <col min="8173" max="8173" width="18" style="38" customWidth="1"/>
    <col min="8174" max="8176" width="9" style="38" customWidth="1"/>
    <col min="8177" max="8189" width="0.85546875" style="38" customWidth="1"/>
    <col min="8190" max="8190" width="11.85546875" style="38" customWidth="1"/>
    <col min="8191" max="8195" width="14.140625" style="38" customWidth="1"/>
    <col min="8196" max="8417" width="9.140625" style="38" customWidth="1"/>
    <col min="8418" max="8418" width="17.140625" style="38" customWidth="1"/>
    <col min="8419" max="8421" width="7.5703125" style="38" customWidth="1"/>
    <col min="8422" max="8422" width="0.85546875" style="38" customWidth="1"/>
    <col min="8423" max="8428" width="7.5703125" style="38" customWidth="1"/>
    <col min="8429" max="8429" width="18" style="38" customWidth="1"/>
    <col min="8430" max="8432" width="9" style="38" customWidth="1"/>
    <col min="8433" max="8445" width="0.85546875" style="38" customWidth="1"/>
    <col min="8446" max="8446" width="11.85546875" style="38" customWidth="1"/>
    <col min="8447" max="8451" width="14.140625" style="38" customWidth="1"/>
    <col min="8452" max="8673" width="9.140625" style="38" customWidth="1"/>
    <col min="8674" max="8674" width="17.140625" style="38" customWidth="1"/>
    <col min="8675" max="8677" width="7.5703125" style="38" customWidth="1"/>
    <col min="8678" max="8678" width="0.85546875" style="38" customWidth="1"/>
    <col min="8679" max="8684" width="7.5703125" style="38" customWidth="1"/>
    <col min="8685" max="8685" width="18" style="38" customWidth="1"/>
    <col min="8686" max="8688" width="9" style="38" customWidth="1"/>
    <col min="8689" max="8701" width="0.85546875" style="38" customWidth="1"/>
    <col min="8702" max="8702" width="11.85546875" style="38" customWidth="1"/>
    <col min="8703" max="8707" width="14.140625" style="38" customWidth="1"/>
    <col min="8708" max="8929" width="9.140625" style="38" customWidth="1"/>
    <col min="8930" max="8930" width="17.140625" style="38" customWidth="1"/>
    <col min="8931" max="8933" width="7.5703125" style="38" customWidth="1"/>
    <col min="8934" max="8934" width="0.85546875" style="38" customWidth="1"/>
    <col min="8935" max="8940" width="7.5703125" style="38" customWidth="1"/>
    <col min="8941" max="8941" width="18" style="38" customWidth="1"/>
    <col min="8942" max="8944" width="9" style="38" customWidth="1"/>
    <col min="8945" max="8957" width="0.85546875" style="38" customWidth="1"/>
    <col min="8958" max="8958" width="11.85546875" style="38" customWidth="1"/>
    <col min="8959" max="8963" width="14.140625" style="38" customWidth="1"/>
    <col min="8964" max="9185" width="9.140625" style="38" customWidth="1"/>
    <col min="9186" max="9186" width="17.140625" style="38" customWidth="1"/>
    <col min="9187" max="9189" width="7.5703125" style="38" customWidth="1"/>
    <col min="9190" max="9190" width="0.85546875" style="38" customWidth="1"/>
    <col min="9191" max="9196" width="7.5703125" style="38" customWidth="1"/>
    <col min="9197" max="9197" width="18" style="38" customWidth="1"/>
    <col min="9198" max="9200" width="9" style="38" customWidth="1"/>
    <col min="9201" max="9213" width="0.85546875" style="38" customWidth="1"/>
    <col min="9214" max="9214" width="11.85546875" style="38" customWidth="1"/>
    <col min="9215" max="9219" width="14.140625" style="38" customWidth="1"/>
    <col min="9220" max="9441" width="9.140625" style="38" customWidth="1"/>
    <col min="9442" max="9442" width="17.140625" style="38" customWidth="1"/>
    <col min="9443" max="9445" width="7.5703125" style="38" customWidth="1"/>
    <col min="9446" max="9446" width="0.85546875" style="38" customWidth="1"/>
    <col min="9447" max="9452" width="7.5703125" style="38" customWidth="1"/>
    <col min="9453" max="9453" width="18" style="38" customWidth="1"/>
    <col min="9454" max="9456" width="9" style="38" customWidth="1"/>
    <col min="9457" max="9469" width="0.85546875" style="38" customWidth="1"/>
    <col min="9470" max="9470" width="11.85546875" style="38" customWidth="1"/>
    <col min="9471" max="9475" width="14.140625" style="38" customWidth="1"/>
    <col min="9476" max="9697" width="9.140625" style="38" customWidth="1"/>
    <col min="9698" max="9698" width="17.140625" style="38" customWidth="1"/>
    <col min="9699" max="9701" width="7.5703125" style="38" customWidth="1"/>
    <col min="9702" max="9702" width="0.85546875" style="38" customWidth="1"/>
    <col min="9703" max="9708" width="7.5703125" style="38" customWidth="1"/>
    <col min="9709" max="9709" width="18" style="38" customWidth="1"/>
    <col min="9710" max="9712" width="9" style="38" customWidth="1"/>
    <col min="9713" max="9725" width="0.85546875" style="38" customWidth="1"/>
    <col min="9726" max="9726" width="11.85546875" style="38" customWidth="1"/>
    <col min="9727" max="9731" width="14.140625" style="38" customWidth="1"/>
    <col min="9732" max="9953" width="9.140625" style="38" customWidth="1"/>
    <col min="9954" max="9954" width="17.140625" style="38" customWidth="1"/>
    <col min="9955" max="9957" width="7.5703125" style="38" customWidth="1"/>
    <col min="9958" max="9958" width="0.85546875" style="38" customWidth="1"/>
    <col min="9959" max="9964" width="7.5703125" style="38" customWidth="1"/>
    <col min="9965" max="9965" width="18" style="38" customWidth="1"/>
    <col min="9966" max="9968" width="9" style="38" customWidth="1"/>
    <col min="9969" max="9981" width="0.85546875" style="38" customWidth="1"/>
    <col min="9982" max="9982" width="11.85546875" style="38" customWidth="1"/>
    <col min="9983" max="9987" width="14.140625" style="38" customWidth="1"/>
    <col min="9988" max="10209" width="9.140625" style="38" customWidth="1"/>
    <col min="10210" max="10210" width="17.140625" style="38" customWidth="1"/>
    <col min="10211" max="10213" width="7.5703125" style="38" customWidth="1"/>
    <col min="10214" max="10214" width="0.85546875" style="38" customWidth="1"/>
    <col min="10215" max="10220" width="7.5703125" style="38" customWidth="1"/>
    <col min="10221" max="10221" width="18" style="38" customWidth="1"/>
    <col min="10222" max="10224" width="9" style="38" customWidth="1"/>
    <col min="10225" max="10237" width="0.85546875" style="38" customWidth="1"/>
    <col min="10238" max="10238" width="11.85546875" style="38" customWidth="1"/>
    <col min="10239" max="10243" width="14.140625" style="38" customWidth="1"/>
    <col min="10244" max="10465" width="9.140625" style="38" customWidth="1"/>
    <col min="10466" max="10466" width="17.140625" style="38" customWidth="1"/>
    <col min="10467" max="10469" width="7.5703125" style="38" customWidth="1"/>
    <col min="10470" max="10470" width="0.85546875" style="38" customWidth="1"/>
    <col min="10471" max="10476" width="7.5703125" style="38" customWidth="1"/>
    <col min="10477" max="10477" width="18" style="38" customWidth="1"/>
    <col min="10478" max="10480" width="9" style="38" customWidth="1"/>
    <col min="10481" max="10493" width="0.85546875" style="38" customWidth="1"/>
    <col min="10494" max="10494" width="11.85546875" style="38" customWidth="1"/>
    <col min="10495" max="10499" width="14.140625" style="38" customWidth="1"/>
    <col min="10500" max="10721" width="9.140625" style="38" customWidth="1"/>
    <col min="10722" max="10722" width="17.140625" style="38" customWidth="1"/>
    <col min="10723" max="10725" width="7.5703125" style="38" customWidth="1"/>
    <col min="10726" max="10726" width="0.85546875" style="38" customWidth="1"/>
    <col min="10727" max="10732" width="7.5703125" style="38" customWidth="1"/>
    <col min="10733" max="10733" width="18" style="38" customWidth="1"/>
    <col min="10734" max="10736" width="9" style="38" customWidth="1"/>
    <col min="10737" max="10749" width="0.85546875" style="38" customWidth="1"/>
    <col min="10750" max="10750" width="11.85546875" style="38" customWidth="1"/>
    <col min="10751" max="10755" width="14.140625" style="38" customWidth="1"/>
    <col min="10756" max="10977" width="9.140625" style="38" customWidth="1"/>
    <col min="10978" max="10978" width="17.140625" style="38" customWidth="1"/>
    <col min="10979" max="10981" width="7.5703125" style="38" customWidth="1"/>
    <col min="10982" max="10982" width="0.85546875" style="38" customWidth="1"/>
    <col min="10983" max="10988" width="7.5703125" style="38" customWidth="1"/>
    <col min="10989" max="10989" width="18" style="38" customWidth="1"/>
    <col min="10990" max="10992" width="9" style="38" customWidth="1"/>
    <col min="10993" max="11005" width="0.85546875" style="38" customWidth="1"/>
    <col min="11006" max="11006" width="11.85546875" style="38" customWidth="1"/>
    <col min="11007" max="11011" width="14.140625" style="38" customWidth="1"/>
    <col min="11012" max="11233" width="9.140625" style="38" customWidth="1"/>
    <col min="11234" max="11234" width="17.140625" style="38" customWidth="1"/>
    <col min="11235" max="11237" width="7.5703125" style="38" customWidth="1"/>
    <col min="11238" max="11238" width="0.85546875" style="38" customWidth="1"/>
    <col min="11239" max="11244" width="7.5703125" style="38" customWidth="1"/>
    <col min="11245" max="11245" width="18" style="38" customWidth="1"/>
    <col min="11246" max="11248" width="9" style="38" customWidth="1"/>
    <col min="11249" max="11261" width="0.85546875" style="38" customWidth="1"/>
    <col min="11262" max="11262" width="11.85546875" style="38" customWidth="1"/>
    <col min="11263" max="11267" width="14.140625" style="38" customWidth="1"/>
    <col min="11268" max="11489" width="9.140625" style="38" customWidth="1"/>
    <col min="11490" max="11490" width="17.140625" style="38" customWidth="1"/>
    <col min="11491" max="11493" width="7.5703125" style="38" customWidth="1"/>
    <col min="11494" max="11494" width="0.85546875" style="38" customWidth="1"/>
    <col min="11495" max="11500" width="7.5703125" style="38" customWidth="1"/>
    <col min="11501" max="11501" width="18" style="38" customWidth="1"/>
    <col min="11502" max="11504" width="9" style="38" customWidth="1"/>
    <col min="11505" max="11517" width="0.85546875" style="38" customWidth="1"/>
    <col min="11518" max="11518" width="11.85546875" style="38" customWidth="1"/>
    <col min="11519" max="11523" width="14.140625" style="38" customWidth="1"/>
    <col min="11524" max="11745" width="9.140625" style="38" customWidth="1"/>
    <col min="11746" max="11746" width="17.140625" style="38" customWidth="1"/>
    <col min="11747" max="11749" width="7.5703125" style="38" customWidth="1"/>
    <col min="11750" max="11750" width="0.85546875" style="38" customWidth="1"/>
    <col min="11751" max="11756" width="7.5703125" style="38" customWidth="1"/>
    <col min="11757" max="11757" width="18" style="38" customWidth="1"/>
    <col min="11758" max="11760" width="9" style="38" customWidth="1"/>
    <col min="11761" max="11773" width="0.85546875" style="38" customWidth="1"/>
    <col min="11774" max="11774" width="11.85546875" style="38" customWidth="1"/>
    <col min="11775" max="11779" width="14.140625" style="38" customWidth="1"/>
    <col min="11780" max="12001" width="9.140625" style="38" customWidth="1"/>
    <col min="12002" max="12002" width="17.140625" style="38" customWidth="1"/>
    <col min="12003" max="12005" width="7.5703125" style="38" customWidth="1"/>
    <col min="12006" max="12006" width="0.85546875" style="38" customWidth="1"/>
    <col min="12007" max="12012" width="7.5703125" style="38" customWidth="1"/>
    <col min="12013" max="12013" width="18" style="38" customWidth="1"/>
    <col min="12014" max="12016" width="9" style="38" customWidth="1"/>
    <col min="12017" max="12029" width="0.85546875" style="38" customWidth="1"/>
    <col min="12030" max="12030" width="11.85546875" style="38" customWidth="1"/>
    <col min="12031" max="12035" width="14.140625" style="38" customWidth="1"/>
    <col min="12036" max="12257" width="9.140625" style="38" customWidth="1"/>
    <col min="12258" max="12258" width="17.140625" style="38" customWidth="1"/>
    <col min="12259" max="12261" width="7.5703125" style="38" customWidth="1"/>
    <col min="12262" max="12262" width="0.85546875" style="38" customWidth="1"/>
    <col min="12263" max="12268" width="7.5703125" style="38" customWidth="1"/>
    <col min="12269" max="12269" width="18" style="38" customWidth="1"/>
    <col min="12270" max="12272" width="9" style="38" customWidth="1"/>
    <col min="12273" max="12285" width="0.85546875" style="38" customWidth="1"/>
    <col min="12286" max="12286" width="11.85546875" style="38" customWidth="1"/>
    <col min="12287" max="12291" width="14.140625" style="38" customWidth="1"/>
    <col min="12292" max="12513" width="9.140625" style="38" customWidth="1"/>
    <col min="12514" max="12514" width="17.140625" style="38" customWidth="1"/>
    <col min="12515" max="12517" width="7.5703125" style="38" customWidth="1"/>
    <col min="12518" max="12518" width="0.85546875" style="38" customWidth="1"/>
    <col min="12519" max="12524" width="7.5703125" style="38" customWidth="1"/>
    <col min="12525" max="12525" width="18" style="38" customWidth="1"/>
    <col min="12526" max="12528" width="9" style="38" customWidth="1"/>
    <col min="12529" max="12541" width="0.85546875" style="38" customWidth="1"/>
    <col min="12542" max="12542" width="11.85546875" style="38" customWidth="1"/>
    <col min="12543" max="12547" width="14.140625" style="38" customWidth="1"/>
    <col min="12548" max="12769" width="9.140625" style="38" customWidth="1"/>
    <col min="12770" max="12770" width="17.140625" style="38" customWidth="1"/>
    <col min="12771" max="12773" width="7.5703125" style="38" customWidth="1"/>
    <col min="12774" max="12774" width="0.85546875" style="38" customWidth="1"/>
    <col min="12775" max="12780" width="7.5703125" style="38" customWidth="1"/>
    <col min="12781" max="12781" width="18" style="38" customWidth="1"/>
    <col min="12782" max="12784" width="9" style="38" customWidth="1"/>
    <col min="12785" max="12797" width="0.85546875" style="38" customWidth="1"/>
    <col min="12798" max="12798" width="11.85546875" style="38" customWidth="1"/>
    <col min="12799" max="12803" width="14.140625" style="38" customWidth="1"/>
    <col min="12804" max="13025" width="9.140625" style="38" customWidth="1"/>
    <col min="13026" max="13026" width="17.140625" style="38" customWidth="1"/>
    <col min="13027" max="13029" width="7.5703125" style="38" customWidth="1"/>
    <col min="13030" max="13030" width="0.85546875" style="38" customWidth="1"/>
    <col min="13031" max="13036" width="7.5703125" style="38" customWidth="1"/>
    <col min="13037" max="13037" width="18" style="38" customWidth="1"/>
    <col min="13038" max="13040" width="9" style="38" customWidth="1"/>
    <col min="13041" max="13053" width="0.85546875" style="38" customWidth="1"/>
    <col min="13054" max="13054" width="11.85546875" style="38" customWidth="1"/>
    <col min="13055" max="13059" width="14.140625" style="38" customWidth="1"/>
    <col min="13060" max="13281" width="9.140625" style="38" customWidth="1"/>
    <col min="13282" max="13282" width="17.140625" style="38" customWidth="1"/>
    <col min="13283" max="13285" width="7.5703125" style="38" customWidth="1"/>
    <col min="13286" max="13286" width="0.85546875" style="38" customWidth="1"/>
    <col min="13287" max="13292" width="7.5703125" style="38" customWidth="1"/>
    <col min="13293" max="13293" width="18" style="38" customWidth="1"/>
    <col min="13294" max="13296" width="9" style="38" customWidth="1"/>
    <col min="13297" max="13309" width="0.85546875" style="38" customWidth="1"/>
    <col min="13310" max="13310" width="11.85546875" style="38" customWidth="1"/>
    <col min="13311" max="13315" width="14.140625" style="38" customWidth="1"/>
    <col min="13316" max="13537" width="9.140625" style="38" customWidth="1"/>
    <col min="13538" max="13538" width="17.140625" style="38" customWidth="1"/>
    <col min="13539" max="13541" width="7.5703125" style="38" customWidth="1"/>
    <col min="13542" max="13542" width="0.85546875" style="38" customWidth="1"/>
    <col min="13543" max="13548" width="7.5703125" style="38" customWidth="1"/>
    <col min="13549" max="13549" width="18" style="38" customWidth="1"/>
    <col min="13550" max="13552" width="9" style="38" customWidth="1"/>
    <col min="13553" max="13565" width="0.85546875" style="38" customWidth="1"/>
    <col min="13566" max="13566" width="11.85546875" style="38" customWidth="1"/>
    <col min="13567" max="13571" width="14.140625" style="38" customWidth="1"/>
    <col min="13572" max="13793" width="9.140625" style="38" customWidth="1"/>
    <col min="13794" max="13794" width="17.140625" style="38" customWidth="1"/>
    <col min="13795" max="13797" width="7.5703125" style="38" customWidth="1"/>
    <col min="13798" max="13798" width="0.85546875" style="38" customWidth="1"/>
    <col min="13799" max="13804" width="7.5703125" style="38" customWidth="1"/>
    <col min="13805" max="13805" width="18" style="38" customWidth="1"/>
    <col min="13806" max="13808" width="9" style="38" customWidth="1"/>
    <col min="13809" max="13821" width="0.85546875" style="38" customWidth="1"/>
    <col min="13822" max="13822" width="11.85546875" style="38" customWidth="1"/>
    <col min="13823" max="13827" width="14.140625" style="38" customWidth="1"/>
    <col min="13828" max="14049" width="9.140625" style="38" customWidth="1"/>
    <col min="14050" max="14050" width="17.140625" style="38" customWidth="1"/>
    <col min="14051" max="14053" width="7.5703125" style="38" customWidth="1"/>
    <col min="14054" max="14054" width="0.85546875" style="38" customWidth="1"/>
    <col min="14055" max="14060" width="7.5703125" style="38" customWidth="1"/>
    <col min="14061" max="14061" width="18" style="38" customWidth="1"/>
    <col min="14062" max="14064" width="9" style="38" customWidth="1"/>
    <col min="14065" max="14077" width="0.85546875" style="38" customWidth="1"/>
    <col min="14078" max="14078" width="11.85546875" style="38" customWidth="1"/>
    <col min="14079" max="14083" width="14.140625" style="38" customWidth="1"/>
    <col min="14084" max="14305" width="9.140625" style="38" customWidth="1"/>
    <col min="14306" max="14306" width="17.140625" style="38" customWidth="1"/>
    <col min="14307" max="14309" width="7.5703125" style="38" customWidth="1"/>
    <col min="14310" max="14310" width="0.85546875" style="38" customWidth="1"/>
    <col min="14311" max="14316" width="7.5703125" style="38" customWidth="1"/>
    <col min="14317" max="14317" width="18" style="38" customWidth="1"/>
    <col min="14318" max="14320" width="9" style="38" customWidth="1"/>
    <col min="14321" max="14333" width="0.85546875" style="38" customWidth="1"/>
    <col min="14334" max="14334" width="11.85546875" style="38" customWidth="1"/>
    <col min="14335" max="14339" width="14.140625" style="38" customWidth="1"/>
    <col min="14340" max="14561" width="9.140625" style="38" customWidth="1"/>
    <col min="14562" max="14562" width="17.140625" style="38" customWidth="1"/>
    <col min="14563" max="14565" width="7.5703125" style="38" customWidth="1"/>
    <col min="14566" max="14566" width="0.85546875" style="38" customWidth="1"/>
    <col min="14567" max="14572" width="7.5703125" style="38" customWidth="1"/>
    <col min="14573" max="14573" width="18" style="38" customWidth="1"/>
    <col min="14574" max="14576" width="9" style="38" customWidth="1"/>
    <col min="14577" max="14589" width="0.85546875" style="38" customWidth="1"/>
    <col min="14590" max="14590" width="11.85546875" style="38" customWidth="1"/>
    <col min="14591" max="14595" width="14.140625" style="38" customWidth="1"/>
    <col min="14596" max="14817" width="9.140625" style="38" customWidth="1"/>
    <col min="14818" max="14818" width="17.140625" style="38" customWidth="1"/>
    <col min="14819" max="14821" width="7.5703125" style="38" customWidth="1"/>
    <col min="14822" max="14822" width="0.85546875" style="38" customWidth="1"/>
    <col min="14823" max="14828" width="7.5703125" style="38" customWidth="1"/>
    <col min="14829" max="14829" width="18" style="38" customWidth="1"/>
    <col min="14830" max="14832" width="9" style="38" customWidth="1"/>
    <col min="14833" max="14845" width="0.85546875" style="38" customWidth="1"/>
    <col min="14846" max="14846" width="11.85546875" style="38" customWidth="1"/>
    <col min="14847" max="14851" width="14.140625" style="38" customWidth="1"/>
    <col min="14852" max="15073" width="9.140625" style="38" customWidth="1"/>
    <col min="15074" max="15074" width="17.140625" style="38" customWidth="1"/>
    <col min="15075" max="15077" width="7.5703125" style="38" customWidth="1"/>
    <col min="15078" max="15078" width="0.85546875" style="38" customWidth="1"/>
    <col min="15079" max="15084" width="7.5703125" style="38" customWidth="1"/>
    <col min="15085" max="15085" width="18" style="38" customWidth="1"/>
    <col min="15086" max="15088" width="9" style="38" customWidth="1"/>
    <col min="15089" max="15101" width="0.85546875" style="38" customWidth="1"/>
    <col min="15102" max="15102" width="11.85546875" style="38" customWidth="1"/>
    <col min="15103" max="15107" width="14.140625" style="38" customWidth="1"/>
    <col min="15108" max="15329" width="9.140625" style="38" customWidth="1"/>
    <col min="15330" max="15330" width="17.140625" style="38" customWidth="1"/>
    <col min="15331" max="15333" width="7.5703125" style="38" customWidth="1"/>
    <col min="15334" max="15334" width="0.85546875" style="38" customWidth="1"/>
    <col min="15335" max="15340" width="7.5703125" style="38" customWidth="1"/>
    <col min="15341" max="15341" width="18" style="38" customWidth="1"/>
    <col min="15342" max="15344" width="9" style="38" customWidth="1"/>
    <col min="15345" max="15357" width="0.85546875" style="38" customWidth="1"/>
    <col min="15358" max="15358" width="11.85546875" style="38" customWidth="1"/>
    <col min="15359" max="15363" width="14.140625" style="38" customWidth="1"/>
    <col min="15364" max="15585" width="9.140625" style="38" customWidth="1"/>
    <col min="15586" max="15586" width="17.140625" style="38" customWidth="1"/>
    <col min="15587" max="15589" width="7.5703125" style="38" customWidth="1"/>
    <col min="15590" max="15590" width="0.85546875" style="38" customWidth="1"/>
    <col min="15591" max="15596" width="7.5703125" style="38" customWidth="1"/>
    <col min="15597" max="15597" width="18" style="38" customWidth="1"/>
    <col min="15598" max="15600" width="9" style="38" customWidth="1"/>
    <col min="15601" max="15613" width="0.85546875" style="38" customWidth="1"/>
    <col min="15614" max="15614" width="11.85546875" style="38" customWidth="1"/>
    <col min="15615" max="15619" width="14.140625" style="38" customWidth="1"/>
    <col min="15620" max="15841" width="9.140625" style="38" customWidth="1"/>
    <col min="15842" max="15842" width="17.140625" style="38" customWidth="1"/>
    <col min="15843" max="15845" width="7.5703125" style="38" customWidth="1"/>
    <col min="15846" max="15846" width="0.85546875" style="38" customWidth="1"/>
    <col min="15847" max="15852" width="7.5703125" style="38" customWidth="1"/>
    <col min="15853" max="15853" width="18" style="38" customWidth="1"/>
    <col min="15854" max="15856" width="9" style="38" customWidth="1"/>
    <col min="15857" max="15869" width="0.85546875" style="38" customWidth="1"/>
    <col min="15870" max="15870" width="11.85546875" style="38" customWidth="1"/>
    <col min="15871" max="15875" width="14.140625" style="38" customWidth="1"/>
    <col min="15876" max="16097" width="9.140625" style="38" customWidth="1"/>
    <col min="16098" max="16098" width="17.140625" style="38" customWidth="1"/>
    <col min="16099" max="16101" width="7.5703125" style="38" customWidth="1"/>
    <col min="16102" max="16102" width="0.85546875" style="38" customWidth="1"/>
    <col min="16103" max="16108" width="7.5703125" style="38" customWidth="1"/>
    <col min="16109" max="16109" width="18" style="38" customWidth="1"/>
    <col min="16110" max="16112" width="9" style="38" customWidth="1"/>
    <col min="16113" max="16125" width="0.85546875" style="38" customWidth="1"/>
    <col min="16126" max="16126" width="11.85546875" style="38" customWidth="1"/>
    <col min="16127" max="16131" width="14.140625" style="38" customWidth="1"/>
    <col min="16132" max="16353" width="9.140625" style="38" customWidth="1"/>
    <col min="16354" max="16354" width="17.140625" style="38" customWidth="1"/>
    <col min="16355" max="16357" width="7.5703125" style="38" customWidth="1"/>
    <col min="16358" max="16358" width="0.85546875" style="38" customWidth="1"/>
    <col min="16359" max="16364" width="7.5703125" style="38" customWidth="1"/>
    <col min="16365" max="16365" width="18" style="38" customWidth="1"/>
    <col min="16366" max="16368" width="9" style="38" customWidth="1"/>
    <col min="16369" max="16384" width="0.85546875" style="38" customWidth="1"/>
  </cols>
  <sheetData>
    <row r="1" spans="1:6" ht="27.75" customHeight="1" x14ac:dyDescent="0.2">
      <c r="A1" s="207" t="s">
        <v>759</v>
      </c>
      <c r="B1" s="207"/>
      <c r="C1" s="207"/>
      <c r="D1" s="207"/>
      <c r="E1" s="207"/>
      <c r="F1" s="207"/>
    </row>
    <row r="2" spans="1:6" s="1" customFormat="1" ht="9" customHeight="1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ht="7.5" customHeight="1" x14ac:dyDescent="0.15">
      <c r="A4" s="6"/>
      <c r="B4" s="26"/>
      <c r="C4" s="26"/>
    </row>
    <row r="5" spans="1:6" s="17" customFormat="1" ht="9" x14ac:dyDescent="0.15">
      <c r="A5" s="27" t="s">
        <v>768</v>
      </c>
      <c r="B5" s="67">
        <v>900</v>
      </c>
      <c r="C5" s="67">
        <v>950</v>
      </c>
      <c r="D5" s="69">
        <v>950</v>
      </c>
      <c r="E5" s="69">
        <v>900</v>
      </c>
      <c r="F5" s="69">
        <v>1200</v>
      </c>
    </row>
    <row r="6" spans="1:6" s="1" customFormat="1" ht="9" x14ac:dyDescent="0.15">
      <c r="A6" s="27" t="s">
        <v>769</v>
      </c>
      <c r="B6" s="67">
        <v>89</v>
      </c>
      <c r="C6" s="67">
        <v>89</v>
      </c>
      <c r="D6" s="67">
        <v>89</v>
      </c>
      <c r="E6" s="67">
        <v>89</v>
      </c>
      <c r="F6" s="67">
        <v>130</v>
      </c>
    </row>
    <row r="7" spans="1:6" s="1" customFormat="1" ht="9" x14ac:dyDescent="0.15">
      <c r="A7" s="27" t="s">
        <v>10</v>
      </c>
      <c r="B7" s="67">
        <v>55</v>
      </c>
      <c r="C7" s="67">
        <v>55</v>
      </c>
      <c r="D7" s="67">
        <v>20</v>
      </c>
      <c r="E7" s="67">
        <v>20</v>
      </c>
      <c r="F7" s="129" t="s">
        <v>7</v>
      </c>
    </row>
    <row r="8" spans="1:6" s="1" customFormat="1" ht="9" x14ac:dyDescent="0.15">
      <c r="A8" s="27" t="s">
        <v>11</v>
      </c>
      <c r="B8" s="67">
        <v>23</v>
      </c>
      <c r="C8" s="129">
        <v>25</v>
      </c>
      <c r="D8" s="67">
        <v>27</v>
      </c>
      <c r="E8" s="67">
        <v>15</v>
      </c>
      <c r="F8" s="67">
        <v>25</v>
      </c>
    </row>
    <row r="9" spans="1:6" s="1" customFormat="1" ht="9" x14ac:dyDescent="0.15">
      <c r="A9" s="27" t="s">
        <v>12</v>
      </c>
      <c r="B9" s="67">
        <v>50</v>
      </c>
      <c r="C9" s="67">
        <v>50</v>
      </c>
      <c r="D9" s="67">
        <v>50</v>
      </c>
      <c r="E9" s="67">
        <v>50</v>
      </c>
      <c r="F9" s="67">
        <v>50</v>
      </c>
    </row>
    <row r="10" spans="1:6" s="1" customFormat="1" ht="9" x14ac:dyDescent="0.15">
      <c r="A10" s="27" t="s">
        <v>13</v>
      </c>
      <c r="B10" s="67" t="s">
        <v>7</v>
      </c>
      <c r="C10" s="67" t="s">
        <v>7</v>
      </c>
      <c r="D10" s="67">
        <v>40</v>
      </c>
      <c r="E10" s="67">
        <v>40</v>
      </c>
      <c r="F10" s="67">
        <v>46</v>
      </c>
    </row>
    <row r="11" spans="1:6" s="1" customFormat="1" ht="9" x14ac:dyDescent="0.15">
      <c r="A11" s="27" t="s">
        <v>14</v>
      </c>
      <c r="B11" s="67">
        <v>24</v>
      </c>
      <c r="C11" s="67" t="s">
        <v>7</v>
      </c>
      <c r="D11" s="69" t="s">
        <v>7</v>
      </c>
      <c r="E11" s="69" t="s">
        <v>7</v>
      </c>
      <c r="F11" s="129" t="s">
        <v>7</v>
      </c>
    </row>
    <row r="12" spans="1:6" s="1" customFormat="1" ht="9" x14ac:dyDescent="0.15">
      <c r="A12" s="27" t="s">
        <v>15</v>
      </c>
      <c r="B12" s="67" t="s">
        <v>7</v>
      </c>
      <c r="C12" s="67" t="s">
        <v>7</v>
      </c>
      <c r="D12" s="69" t="s">
        <v>7</v>
      </c>
      <c r="E12" s="69" t="s">
        <v>7</v>
      </c>
      <c r="F12" s="129" t="s">
        <v>7</v>
      </c>
    </row>
    <row r="13" spans="1:6" s="1" customFormat="1" ht="9" x14ac:dyDescent="0.15">
      <c r="A13" s="27" t="s">
        <v>16</v>
      </c>
      <c r="B13" s="67">
        <v>76</v>
      </c>
      <c r="C13" s="67">
        <v>76</v>
      </c>
      <c r="D13" s="67">
        <v>80</v>
      </c>
      <c r="E13" s="67">
        <v>79</v>
      </c>
      <c r="F13" s="67">
        <v>79</v>
      </c>
    </row>
    <row r="14" spans="1:6" s="1" customFormat="1" ht="9" x14ac:dyDescent="0.15">
      <c r="A14" s="27" t="s">
        <v>17</v>
      </c>
      <c r="B14" s="67" t="s">
        <v>7</v>
      </c>
      <c r="C14" s="67" t="s">
        <v>7</v>
      </c>
      <c r="D14" s="69" t="s">
        <v>7</v>
      </c>
      <c r="E14" s="69" t="s">
        <v>7</v>
      </c>
      <c r="F14" s="129" t="s">
        <v>7</v>
      </c>
    </row>
    <row r="15" spans="1:6" s="1" customFormat="1" ht="9" x14ac:dyDescent="0.15">
      <c r="A15" s="27" t="s">
        <v>125</v>
      </c>
      <c r="B15" s="67">
        <v>21</v>
      </c>
      <c r="C15" s="67">
        <v>31</v>
      </c>
      <c r="D15" s="67">
        <v>45</v>
      </c>
      <c r="E15" s="67">
        <v>30</v>
      </c>
      <c r="F15" s="67">
        <v>42</v>
      </c>
    </row>
    <row r="16" spans="1:6" s="1" customFormat="1" ht="9" x14ac:dyDescent="0.15">
      <c r="A16" s="27" t="s">
        <v>19</v>
      </c>
      <c r="B16" s="67">
        <v>48</v>
      </c>
      <c r="C16" s="67">
        <v>59</v>
      </c>
      <c r="D16" s="67">
        <v>60</v>
      </c>
      <c r="E16" s="67">
        <v>71</v>
      </c>
      <c r="F16" s="67">
        <v>68</v>
      </c>
    </row>
    <row r="17" spans="1:6" s="1" customFormat="1" ht="9" x14ac:dyDescent="0.15">
      <c r="A17" s="27" t="s">
        <v>20</v>
      </c>
      <c r="B17" s="67">
        <v>100</v>
      </c>
      <c r="C17" s="67">
        <v>90</v>
      </c>
      <c r="D17" s="67">
        <v>80</v>
      </c>
      <c r="E17" s="67">
        <v>85</v>
      </c>
      <c r="F17" s="67">
        <v>85</v>
      </c>
    </row>
    <row r="18" spans="1:6" s="1" customFormat="1" ht="9" x14ac:dyDescent="0.15">
      <c r="A18" s="27" t="s">
        <v>770</v>
      </c>
      <c r="B18" s="67">
        <v>40</v>
      </c>
      <c r="C18" s="67">
        <v>58</v>
      </c>
      <c r="D18" s="67">
        <v>58</v>
      </c>
      <c r="E18" s="67">
        <v>42</v>
      </c>
      <c r="F18" s="67">
        <v>355</v>
      </c>
    </row>
    <row r="19" spans="1:6" s="1" customFormat="1" ht="9" x14ac:dyDescent="0.15">
      <c r="A19" s="27" t="s">
        <v>22</v>
      </c>
      <c r="B19" s="67">
        <v>50</v>
      </c>
      <c r="C19" s="67">
        <v>70</v>
      </c>
      <c r="D19" s="67">
        <v>82</v>
      </c>
      <c r="E19" s="67">
        <v>80</v>
      </c>
      <c r="F19" s="67">
        <v>80</v>
      </c>
    </row>
    <row r="20" spans="1:6" s="1" customFormat="1" ht="9" x14ac:dyDescent="0.15">
      <c r="A20" s="27" t="s">
        <v>23</v>
      </c>
      <c r="B20" s="67">
        <v>30</v>
      </c>
      <c r="C20" s="67">
        <v>30</v>
      </c>
      <c r="D20" s="67">
        <v>25</v>
      </c>
      <c r="E20" s="67">
        <v>40</v>
      </c>
      <c r="F20" s="67">
        <v>55</v>
      </c>
    </row>
    <row r="21" spans="1:6" s="1" customFormat="1" ht="9" x14ac:dyDescent="0.15">
      <c r="A21" s="27" t="s">
        <v>24</v>
      </c>
      <c r="B21" s="67">
        <v>25</v>
      </c>
      <c r="C21" s="67" t="s">
        <v>7</v>
      </c>
      <c r="D21" s="69" t="s">
        <v>7</v>
      </c>
      <c r="E21" s="69" t="s">
        <v>7</v>
      </c>
      <c r="F21" s="129" t="s">
        <v>7</v>
      </c>
    </row>
    <row r="22" spans="1:6" s="1" customFormat="1" ht="9" x14ac:dyDescent="0.15">
      <c r="A22" s="27" t="s">
        <v>771</v>
      </c>
      <c r="B22" s="67">
        <v>3370</v>
      </c>
      <c r="C22" s="67">
        <v>4000</v>
      </c>
      <c r="D22" s="67">
        <v>4650</v>
      </c>
      <c r="E22" s="67">
        <v>4650</v>
      </c>
      <c r="F22" s="67">
        <v>12650</v>
      </c>
    </row>
    <row r="23" spans="1:6" s="1" customFormat="1" ht="9" x14ac:dyDescent="0.15">
      <c r="A23" s="27" t="s">
        <v>25</v>
      </c>
      <c r="B23" s="67" t="s">
        <v>7</v>
      </c>
      <c r="C23" s="67" t="s">
        <v>7</v>
      </c>
      <c r="D23" s="69" t="s">
        <v>7</v>
      </c>
      <c r="E23" s="67">
        <v>38</v>
      </c>
      <c r="F23" s="67">
        <v>38</v>
      </c>
    </row>
    <row r="24" spans="1:6" s="1" customFormat="1" ht="9" x14ac:dyDescent="0.15">
      <c r="A24" s="27" t="s">
        <v>198</v>
      </c>
      <c r="B24" s="67">
        <v>245</v>
      </c>
      <c r="C24" s="67">
        <v>125</v>
      </c>
      <c r="D24" s="67">
        <v>150</v>
      </c>
      <c r="E24" s="67">
        <v>140</v>
      </c>
      <c r="F24" s="67">
        <v>650</v>
      </c>
    </row>
    <row r="25" spans="1:6" s="1" customFormat="1" ht="9" x14ac:dyDescent="0.15">
      <c r="A25" s="27" t="s">
        <v>772</v>
      </c>
      <c r="B25" s="67">
        <v>400</v>
      </c>
      <c r="C25" s="67">
        <v>450</v>
      </c>
      <c r="D25" s="67">
        <v>500</v>
      </c>
      <c r="E25" s="67">
        <v>400</v>
      </c>
      <c r="F25" s="67">
        <v>500</v>
      </c>
    </row>
    <row r="26" spans="1:6" s="1" customFormat="1" ht="9" x14ac:dyDescent="0.15">
      <c r="A26" s="27" t="s">
        <v>773</v>
      </c>
      <c r="B26" s="67">
        <v>15</v>
      </c>
      <c r="C26" s="67">
        <v>21</v>
      </c>
      <c r="D26" s="67">
        <v>35</v>
      </c>
      <c r="E26" s="67">
        <v>35</v>
      </c>
      <c r="F26" s="67">
        <v>35</v>
      </c>
    </row>
    <row r="27" spans="1:6" s="1" customFormat="1" ht="9" x14ac:dyDescent="0.15">
      <c r="A27" s="27" t="s">
        <v>774</v>
      </c>
      <c r="B27" s="67">
        <v>92</v>
      </c>
      <c r="C27" s="67">
        <v>80</v>
      </c>
      <c r="D27" s="67">
        <v>99</v>
      </c>
      <c r="E27" s="67">
        <v>47</v>
      </c>
      <c r="F27" s="67">
        <v>60</v>
      </c>
    </row>
    <row r="28" spans="1:6" s="1" customFormat="1" ht="9" x14ac:dyDescent="0.15">
      <c r="A28" s="27" t="s">
        <v>775</v>
      </c>
      <c r="B28" s="129">
        <v>40</v>
      </c>
      <c r="C28" s="67">
        <v>40</v>
      </c>
      <c r="D28" s="67">
        <v>72</v>
      </c>
      <c r="E28" s="67">
        <v>40</v>
      </c>
      <c r="F28" s="67">
        <v>328</v>
      </c>
    </row>
    <row r="29" spans="1:6" s="1" customFormat="1" ht="9" x14ac:dyDescent="0.15">
      <c r="A29" s="27" t="s">
        <v>30</v>
      </c>
      <c r="B29" s="67" t="s">
        <v>7</v>
      </c>
      <c r="C29" s="67">
        <v>30</v>
      </c>
      <c r="D29" s="67">
        <v>30</v>
      </c>
      <c r="E29" s="67">
        <v>50</v>
      </c>
      <c r="F29" s="67">
        <v>50</v>
      </c>
    </row>
    <row r="30" spans="1:6" s="1" customFormat="1" ht="9" x14ac:dyDescent="0.15">
      <c r="A30" s="27" t="s">
        <v>31</v>
      </c>
      <c r="B30" s="67" t="s">
        <v>7</v>
      </c>
      <c r="C30" s="67" t="s">
        <v>7</v>
      </c>
      <c r="D30" s="69" t="s">
        <v>7</v>
      </c>
      <c r="E30" s="69" t="s">
        <v>7</v>
      </c>
      <c r="F30" s="129" t="s">
        <v>7</v>
      </c>
    </row>
    <row r="31" spans="1:6" s="1" customFormat="1" ht="9" x14ac:dyDescent="0.15">
      <c r="A31" s="27" t="s">
        <v>32</v>
      </c>
      <c r="B31" s="67">
        <v>88</v>
      </c>
      <c r="C31" s="67">
        <v>141</v>
      </c>
      <c r="D31" s="67">
        <v>184</v>
      </c>
      <c r="E31" s="67">
        <v>184</v>
      </c>
      <c r="F31" s="67">
        <v>184</v>
      </c>
    </row>
    <row r="32" spans="1:6" s="1" customFormat="1" ht="9" x14ac:dyDescent="0.15">
      <c r="A32" s="27" t="s">
        <v>33</v>
      </c>
      <c r="B32" s="67">
        <v>250</v>
      </c>
      <c r="C32" s="67">
        <v>250</v>
      </c>
      <c r="D32" s="67">
        <v>250</v>
      </c>
      <c r="E32" s="67">
        <v>250</v>
      </c>
      <c r="F32" s="67">
        <v>250</v>
      </c>
    </row>
    <row r="33" spans="1:6" s="1" customFormat="1" ht="9" x14ac:dyDescent="0.15">
      <c r="A33" s="27" t="s">
        <v>34</v>
      </c>
      <c r="B33" s="67" t="s">
        <v>7</v>
      </c>
      <c r="C33" s="67" t="s">
        <v>7</v>
      </c>
      <c r="D33" s="69" t="s">
        <v>7</v>
      </c>
      <c r="E33" s="69" t="s">
        <v>7</v>
      </c>
      <c r="F33" s="129" t="s">
        <v>7</v>
      </c>
    </row>
    <row r="34" spans="1:6" s="1" customFormat="1" ht="9" x14ac:dyDescent="0.15">
      <c r="A34" s="27" t="s">
        <v>35</v>
      </c>
      <c r="B34" s="67" t="s">
        <v>7</v>
      </c>
      <c r="C34" s="67" t="s">
        <v>7</v>
      </c>
      <c r="D34" s="69" t="s">
        <v>7</v>
      </c>
      <c r="E34" s="69" t="s">
        <v>7</v>
      </c>
      <c r="F34" s="129" t="s">
        <v>7</v>
      </c>
    </row>
    <row r="35" spans="1:6" s="1" customFormat="1" ht="9" x14ac:dyDescent="0.15">
      <c r="A35" s="27" t="s">
        <v>36</v>
      </c>
      <c r="B35" s="67">
        <v>81</v>
      </c>
      <c r="C35" s="67">
        <v>70</v>
      </c>
      <c r="D35" s="67">
        <v>120</v>
      </c>
      <c r="E35" s="67">
        <v>100</v>
      </c>
      <c r="F35" s="67">
        <v>100</v>
      </c>
    </row>
    <row r="36" spans="1:6" s="1" customFormat="1" ht="9" x14ac:dyDescent="0.15">
      <c r="A36" s="27" t="s">
        <v>37</v>
      </c>
      <c r="B36" s="67">
        <v>50</v>
      </c>
      <c r="C36" s="67">
        <v>43</v>
      </c>
      <c r="D36" s="67">
        <v>70</v>
      </c>
      <c r="E36" s="67">
        <v>70</v>
      </c>
      <c r="F36" s="67">
        <v>80</v>
      </c>
    </row>
    <row r="37" spans="1:6" s="1" customFormat="1" ht="9" x14ac:dyDescent="0.15">
      <c r="A37" s="27" t="s">
        <v>38</v>
      </c>
      <c r="B37" s="67">
        <v>265</v>
      </c>
      <c r="C37" s="67">
        <v>265</v>
      </c>
      <c r="D37" s="67">
        <v>265</v>
      </c>
      <c r="E37" s="67">
        <v>265</v>
      </c>
      <c r="F37" s="67">
        <v>265</v>
      </c>
    </row>
    <row r="38" spans="1:6" s="1" customFormat="1" ht="9" x14ac:dyDescent="0.15">
      <c r="A38" s="27" t="s">
        <v>39</v>
      </c>
      <c r="B38" s="67">
        <v>16</v>
      </c>
      <c r="C38" s="67">
        <v>12</v>
      </c>
      <c r="D38" s="67">
        <v>16</v>
      </c>
      <c r="E38" s="69" t="s">
        <v>7</v>
      </c>
      <c r="F38" s="129" t="s">
        <v>7</v>
      </c>
    </row>
    <row r="39" spans="1:6" s="1" customFormat="1" ht="9" x14ac:dyDescent="0.15">
      <c r="A39" s="27" t="s">
        <v>111</v>
      </c>
      <c r="B39" s="67">
        <v>36</v>
      </c>
      <c r="C39" s="67">
        <v>55</v>
      </c>
      <c r="D39" s="67">
        <v>55</v>
      </c>
      <c r="E39" s="67">
        <v>55</v>
      </c>
      <c r="F39" s="67">
        <v>55</v>
      </c>
    </row>
    <row r="40" spans="1:6" s="1" customFormat="1" ht="9" x14ac:dyDescent="0.15">
      <c r="A40" s="27" t="s">
        <v>40</v>
      </c>
      <c r="B40" s="67">
        <v>55</v>
      </c>
      <c r="C40" s="67">
        <v>57</v>
      </c>
      <c r="D40" s="67">
        <v>50</v>
      </c>
      <c r="E40" s="67">
        <v>100</v>
      </c>
      <c r="F40" s="67">
        <v>110</v>
      </c>
    </row>
    <row r="41" spans="1:6" s="1" customFormat="1" ht="9" x14ac:dyDescent="0.15">
      <c r="A41" s="27" t="s">
        <v>41</v>
      </c>
      <c r="B41" s="67">
        <v>32</v>
      </c>
      <c r="C41" s="67">
        <v>32</v>
      </c>
      <c r="D41" s="67">
        <v>31</v>
      </c>
      <c r="E41" s="67">
        <v>25</v>
      </c>
      <c r="F41" s="67">
        <v>25</v>
      </c>
    </row>
    <row r="42" spans="1:6" s="1" customFormat="1" ht="9" x14ac:dyDescent="0.15">
      <c r="A42" s="27" t="s">
        <v>42</v>
      </c>
      <c r="B42" s="67" t="s">
        <v>7</v>
      </c>
      <c r="C42" s="67" t="s">
        <v>7</v>
      </c>
      <c r="D42" s="69" t="s">
        <v>7</v>
      </c>
      <c r="E42" s="69" t="s">
        <v>7</v>
      </c>
      <c r="F42" s="129" t="s">
        <v>7</v>
      </c>
    </row>
    <row r="43" spans="1:6" s="1" customFormat="1" ht="9" x14ac:dyDescent="0.15">
      <c r="A43" s="27" t="s">
        <v>43</v>
      </c>
      <c r="B43" s="67">
        <v>111</v>
      </c>
      <c r="C43" s="67">
        <v>90</v>
      </c>
      <c r="D43" s="67">
        <v>50</v>
      </c>
      <c r="E43" s="67">
        <v>50</v>
      </c>
      <c r="F43" s="67">
        <v>30</v>
      </c>
    </row>
    <row r="44" spans="1:6" s="1" customFormat="1" ht="9" x14ac:dyDescent="0.15">
      <c r="A44" s="27" t="s">
        <v>44</v>
      </c>
      <c r="B44" s="67">
        <v>65</v>
      </c>
      <c r="C44" s="67">
        <v>119</v>
      </c>
      <c r="D44" s="67">
        <v>119</v>
      </c>
      <c r="E44" s="67">
        <v>120</v>
      </c>
      <c r="F44" s="67">
        <v>120</v>
      </c>
    </row>
    <row r="45" spans="1:6" s="1" customFormat="1" ht="9" x14ac:dyDescent="0.15">
      <c r="A45" s="27" t="s">
        <v>131</v>
      </c>
      <c r="B45" s="67">
        <v>85</v>
      </c>
      <c r="C45" s="67">
        <v>66</v>
      </c>
      <c r="D45" s="67">
        <v>66</v>
      </c>
      <c r="E45" s="67">
        <v>45</v>
      </c>
      <c r="F45" s="129" t="s">
        <v>7</v>
      </c>
    </row>
    <row r="46" spans="1:6" s="1" customFormat="1" ht="9" x14ac:dyDescent="0.15">
      <c r="A46" s="27" t="s">
        <v>45</v>
      </c>
      <c r="B46" s="67">
        <v>312</v>
      </c>
      <c r="C46" s="67">
        <v>340</v>
      </c>
      <c r="D46" s="67">
        <v>340</v>
      </c>
      <c r="E46" s="67">
        <v>312</v>
      </c>
      <c r="F46" s="67">
        <v>316</v>
      </c>
    </row>
    <row r="47" spans="1:6" s="1" customFormat="1" ht="9" x14ac:dyDescent="0.15">
      <c r="A47" s="27" t="s">
        <v>46</v>
      </c>
      <c r="B47" s="67">
        <v>188</v>
      </c>
      <c r="C47" s="67">
        <v>188</v>
      </c>
      <c r="D47" s="67">
        <v>188</v>
      </c>
      <c r="E47" s="67">
        <v>216</v>
      </c>
      <c r="F47" s="67">
        <v>211</v>
      </c>
    </row>
    <row r="48" spans="1:6" s="1" customFormat="1" ht="9" x14ac:dyDescent="0.15">
      <c r="A48" s="27" t="s">
        <v>134</v>
      </c>
      <c r="B48" s="67">
        <v>210</v>
      </c>
      <c r="C48" s="67">
        <v>154</v>
      </c>
      <c r="D48" s="67">
        <v>170</v>
      </c>
      <c r="E48" s="67">
        <v>230</v>
      </c>
      <c r="F48" s="67">
        <v>230</v>
      </c>
    </row>
    <row r="49" spans="1:6" s="1" customFormat="1" ht="9" x14ac:dyDescent="0.15">
      <c r="A49" s="27" t="s">
        <v>47</v>
      </c>
      <c r="B49" s="67">
        <v>100</v>
      </c>
      <c r="C49" s="67">
        <v>100</v>
      </c>
      <c r="D49" s="67">
        <v>100</v>
      </c>
      <c r="E49" s="67">
        <v>100</v>
      </c>
      <c r="F49" s="67">
        <v>100</v>
      </c>
    </row>
    <row r="50" spans="1:6" s="1" customFormat="1" ht="9" x14ac:dyDescent="0.15">
      <c r="A50" s="27" t="s">
        <v>48</v>
      </c>
      <c r="B50" s="67">
        <v>96</v>
      </c>
      <c r="C50" s="67">
        <v>64</v>
      </c>
      <c r="D50" s="67">
        <v>100</v>
      </c>
      <c r="E50" s="67">
        <v>76</v>
      </c>
      <c r="F50" s="67">
        <v>76</v>
      </c>
    </row>
    <row r="51" spans="1:6" s="1" customFormat="1" ht="9" x14ac:dyDescent="0.15">
      <c r="A51" s="27" t="s">
        <v>112</v>
      </c>
      <c r="B51" s="67">
        <v>246</v>
      </c>
      <c r="C51" s="67">
        <v>230</v>
      </c>
      <c r="D51" s="67">
        <v>246</v>
      </c>
      <c r="E51" s="67">
        <v>40</v>
      </c>
      <c r="F51" s="67">
        <v>248</v>
      </c>
    </row>
    <row r="52" spans="1:6" s="1" customFormat="1" ht="9" x14ac:dyDescent="0.15">
      <c r="A52" s="27" t="s">
        <v>49</v>
      </c>
      <c r="B52" s="67" t="s">
        <v>7</v>
      </c>
      <c r="C52" s="67" t="s">
        <v>7</v>
      </c>
      <c r="D52" s="69" t="s">
        <v>7</v>
      </c>
      <c r="E52" s="69" t="s">
        <v>7</v>
      </c>
      <c r="F52" s="129" t="s">
        <v>7</v>
      </c>
    </row>
    <row r="53" spans="1:6" s="1" customFormat="1" ht="9" x14ac:dyDescent="0.15">
      <c r="A53" s="27" t="s">
        <v>50</v>
      </c>
      <c r="B53" s="67" t="s">
        <v>7</v>
      </c>
      <c r="C53" s="67" t="s">
        <v>7</v>
      </c>
      <c r="D53" s="69" t="s">
        <v>7</v>
      </c>
      <c r="E53" s="69" t="s">
        <v>7</v>
      </c>
      <c r="F53" s="129" t="s">
        <v>7</v>
      </c>
    </row>
    <row r="54" spans="1:6" s="1" customFormat="1" ht="9" x14ac:dyDescent="0.15">
      <c r="A54" s="27" t="s">
        <v>51</v>
      </c>
      <c r="B54" s="67">
        <v>22</v>
      </c>
      <c r="C54" s="67">
        <v>15</v>
      </c>
      <c r="D54" s="69" t="s">
        <v>7</v>
      </c>
      <c r="E54" s="69" t="s">
        <v>7</v>
      </c>
      <c r="F54" s="129" t="s">
        <v>7</v>
      </c>
    </row>
    <row r="55" spans="1:6" s="1" customFormat="1" ht="9" x14ac:dyDescent="0.15">
      <c r="A55" s="27" t="s">
        <v>663</v>
      </c>
      <c r="B55" s="67">
        <v>140</v>
      </c>
      <c r="C55" s="67">
        <v>760</v>
      </c>
      <c r="D55" s="67">
        <v>140</v>
      </c>
      <c r="E55" s="69" t="s">
        <v>7</v>
      </c>
      <c r="F55" s="67">
        <v>4000</v>
      </c>
    </row>
    <row r="56" spans="1:6" s="1" customFormat="1" ht="9" x14ac:dyDescent="0.15">
      <c r="A56" s="27" t="s">
        <v>53</v>
      </c>
      <c r="B56" s="67">
        <v>50</v>
      </c>
      <c r="C56" s="67">
        <v>30</v>
      </c>
      <c r="D56" s="67">
        <v>50</v>
      </c>
      <c r="E56" s="69" t="s">
        <v>7</v>
      </c>
      <c r="F56" s="129" t="s">
        <v>7</v>
      </c>
    </row>
    <row r="57" spans="1:6" s="1" customFormat="1" ht="9" x14ac:dyDescent="0.15">
      <c r="A57" s="27" t="s">
        <v>54</v>
      </c>
      <c r="B57" s="67">
        <v>52</v>
      </c>
      <c r="C57" s="67">
        <v>9</v>
      </c>
      <c r="D57" s="67">
        <v>30</v>
      </c>
      <c r="E57" s="67">
        <v>30</v>
      </c>
      <c r="F57" s="67">
        <v>24</v>
      </c>
    </row>
    <row r="58" spans="1:6" s="1" customFormat="1" ht="9" x14ac:dyDescent="0.15">
      <c r="A58" s="27" t="s">
        <v>55</v>
      </c>
      <c r="B58" s="67">
        <v>200</v>
      </c>
      <c r="C58" s="67">
        <v>200</v>
      </c>
      <c r="D58" s="67">
        <v>200</v>
      </c>
      <c r="E58" s="67">
        <v>170</v>
      </c>
      <c r="F58" s="67">
        <v>180</v>
      </c>
    </row>
    <row r="59" spans="1:6" s="1" customFormat="1" ht="9" x14ac:dyDescent="0.15">
      <c r="A59" s="27" t="s">
        <v>137</v>
      </c>
      <c r="B59" s="67">
        <v>44</v>
      </c>
      <c r="C59" s="67">
        <v>44</v>
      </c>
      <c r="D59" s="67">
        <v>24</v>
      </c>
      <c r="E59" s="67">
        <v>45</v>
      </c>
      <c r="F59" s="67">
        <v>45</v>
      </c>
    </row>
    <row r="60" spans="1:6" s="1" customFormat="1" ht="9" x14ac:dyDescent="0.15">
      <c r="A60" s="27" t="s">
        <v>56</v>
      </c>
      <c r="B60" s="67" t="s">
        <v>7</v>
      </c>
      <c r="C60" s="67" t="s">
        <v>7</v>
      </c>
      <c r="D60" s="67">
        <v>94</v>
      </c>
      <c r="E60" s="67">
        <v>48</v>
      </c>
      <c r="F60" s="67">
        <v>55</v>
      </c>
    </row>
    <row r="61" spans="1:6" s="1" customFormat="1" ht="9" x14ac:dyDescent="0.15">
      <c r="A61" s="27" t="s">
        <v>57</v>
      </c>
      <c r="B61" s="67" t="s">
        <v>7</v>
      </c>
      <c r="C61" s="67" t="s">
        <v>7</v>
      </c>
      <c r="D61" s="69" t="s">
        <v>7</v>
      </c>
      <c r="E61" s="69" t="s">
        <v>7</v>
      </c>
      <c r="F61" s="129" t="s">
        <v>7</v>
      </c>
    </row>
    <row r="62" spans="1:6" s="1" customFormat="1" ht="9" x14ac:dyDescent="0.15">
      <c r="A62" s="27" t="s">
        <v>58</v>
      </c>
      <c r="B62" s="67">
        <v>35</v>
      </c>
      <c r="C62" s="67">
        <v>35</v>
      </c>
      <c r="D62" s="67">
        <v>30</v>
      </c>
      <c r="E62" s="67">
        <v>35</v>
      </c>
      <c r="F62" s="67">
        <v>35</v>
      </c>
    </row>
    <row r="63" spans="1:6" s="1" customFormat="1" ht="9" x14ac:dyDescent="0.15">
      <c r="A63" s="27" t="s">
        <v>59</v>
      </c>
      <c r="B63" s="67">
        <v>79</v>
      </c>
      <c r="C63" s="67">
        <v>79</v>
      </c>
      <c r="D63" s="67">
        <v>79</v>
      </c>
      <c r="E63" s="69" t="s">
        <v>7</v>
      </c>
      <c r="F63" s="129" t="s">
        <v>7</v>
      </c>
    </row>
    <row r="64" spans="1:6" s="1" customFormat="1" ht="9" x14ac:dyDescent="0.15">
      <c r="A64" s="27" t="s">
        <v>60</v>
      </c>
      <c r="B64" s="67">
        <v>94</v>
      </c>
      <c r="C64" s="67">
        <v>94</v>
      </c>
      <c r="D64" s="67">
        <v>88</v>
      </c>
      <c r="E64" s="67">
        <v>58</v>
      </c>
      <c r="F64" s="67">
        <v>58</v>
      </c>
    </row>
    <row r="65" spans="1:6" s="1" customFormat="1" ht="9" x14ac:dyDescent="0.15">
      <c r="A65" s="27" t="s">
        <v>61</v>
      </c>
      <c r="B65" s="67" t="s">
        <v>7</v>
      </c>
      <c r="C65" s="67" t="s">
        <v>7</v>
      </c>
      <c r="D65" s="69" t="s">
        <v>7</v>
      </c>
      <c r="E65" s="69" t="s">
        <v>7</v>
      </c>
      <c r="F65" s="129" t="s">
        <v>7</v>
      </c>
    </row>
    <row r="66" spans="1:6" s="1" customFormat="1" ht="9" x14ac:dyDescent="0.15">
      <c r="A66" s="27" t="s">
        <v>62</v>
      </c>
      <c r="B66" s="67" t="s">
        <v>7</v>
      </c>
      <c r="C66" s="67" t="s">
        <v>7</v>
      </c>
      <c r="D66" s="69" t="s">
        <v>7</v>
      </c>
      <c r="E66" s="69" t="s">
        <v>7</v>
      </c>
      <c r="F66" s="129" t="s">
        <v>7</v>
      </c>
    </row>
    <row r="67" spans="1:6" s="1" customFormat="1" ht="9" x14ac:dyDescent="0.15">
      <c r="A67" s="27" t="s">
        <v>63</v>
      </c>
      <c r="B67" s="67" t="s">
        <v>7</v>
      </c>
      <c r="C67" s="67" t="s">
        <v>7</v>
      </c>
      <c r="D67" s="69" t="s">
        <v>7</v>
      </c>
      <c r="E67" s="69" t="s">
        <v>7</v>
      </c>
      <c r="F67" s="129" t="s">
        <v>7</v>
      </c>
    </row>
    <row r="68" spans="1:6" s="1" customFormat="1" ht="9" x14ac:dyDescent="0.15">
      <c r="A68" s="27" t="s">
        <v>64</v>
      </c>
      <c r="B68" s="67">
        <v>23</v>
      </c>
      <c r="C68" s="67">
        <v>10</v>
      </c>
      <c r="D68" s="67">
        <v>20</v>
      </c>
      <c r="E68" s="67">
        <v>10</v>
      </c>
      <c r="F68" s="129" t="s">
        <v>7</v>
      </c>
    </row>
    <row r="69" spans="1:6" s="1" customFormat="1" ht="9" x14ac:dyDescent="0.15">
      <c r="A69" s="27" t="s">
        <v>65</v>
      </c>
      <c r="B69" s="67" t="s">
        <v>7</v>
      </c>
      <c r="C69" s="67" t="s">
        <v>7</v>
      </c>
      <c r="D69" s="69" t="s">
        <v>7</v>
      </c>
      <c r="E69" s="69" t="s">
        <v>7</v>
      </c>
      <c r="F69" s="129" t="s">
        <v>7</v>
      </c>
    </row>
    <row r="70" spans="1:6" s="1" customFormat="1" ht="9" x14ac:dyDescent="0.15">
      <c r="A70" s="27" t="s">
        <v>66</v>
      </c>
      <c r="B70" s="67">
        <v>28</v>
      </c>
      <c r="C70" s="67">
        <v>15</v>
      </c>
      <c r="D70" s="67">
        <v>50</v>
      </c>
      <c r="E70" s="67">
        <v>50</v>
      </c>
      <c r="F70" s="67">
        <v>18</v>
      </c>
    </row>
    <row r="71" spans="1:6" s="1" customFormat="1" ht="9" x14ac:dyDescent="0.15">
      <c r="A71" s="27" t="s">
        <v>776</v>
      </c>
      <c r="B71" s="67" t="s">
        <v>7</v>
      </c>
      <c r="C71" s="67" t="s">
        <v>7</v>
      </c>
      <c r="D71" s="69" t="s">
        <v>7</v>
      </c>
      <c r="E71" s="69" t="s">
        <v>7</v>
      </c>
      <c r="F71" s="129">
        <v>1200</v>
      </c>
    </row>
    <row r="72" spans="1:6" s="1" customFormat="1" ht="9" x14ac:dyDescent="0.15">
      <c r="A72" s="27" t="s">
        <v>68</v>
      </c>
      <c r="B72" s="129" t="s">
        <v>7</v>
      </c>
      <c r="C72" s="67" t="s">
        <v>7</v>
      </c>
      <c r="D72" s="69" t="s">
        <v>7</v>
      </c>
      <c r="E72" s="69" t="s">
        <v>7</v>
      </c>
      <c r="F72" s="129" t="s">
        <v>7</v>
      </c>
    </row>
    <row r="73" spans="1:6" s="1" customFormat="1" ht="9" x14ac:dyDescent="0.15">
      <c r="A73" s="27" t="s">
        <v>777</v>
      </c>
      <c r="B73" s="67">
        <v>55</v>
      </c>
      <c r="C73" s="67">
        <v>55</v>
      </c>
      <c r="D73" s="67">
        <v>60</v>
      </c>
      <c r="E73" s="67">
        <v>60</v>
      </c>
      <c r="F73" s="67">
        <v>25</v>
      </c>
    </row>
    <row r="74" spans="1:6" s="1" customFormat="1" ht="9" x14ac:dyDescent="0.15">
      <c r="A74" s="27" t="s">
        <v>139</v>
      </c>
      <c r="B74" s="67" t="s">
        <v>7</v>
      </c>
      <c r="C74" s="67" t="s">
        <v>7</v>
      </c>
      <c r="D74" s="69" t="s">
        <v>7</v>
      </c>
      <c r="E74" s="69" t="s">
        <v>7</v>
      </c>
      <c r="F74" s="129" t="s">
        <v>7</v>
      </c>
    </row>
    <row r="75" spans="1:6" s="1" customFormat="1" ht="9" x14ac:dyDescent="0.15">
      <c r="A75" s="27" t="s">
        <v>70</v>
      </c>
      <c r="B75" s="67">
        <v>36</v>
      </c>
      <c r="C75" s="67">
        <v>36</v>
      </c>
      <c r="D75" s="67">
        <v>36</v>
      </c>
      <c r="E75" s="67">
        <v>36</v>
      </c>
      <c r="F75" s="67">
        <v>36</v>
      </c>
    </row>
    <row r="76" spans="1:6" s="1" customFormat="1" ht="9" x14ac:dyDescent="0.15">
      <c r="A76" s="27" t="s">
        <v>140</v>
      </c>
      <c r="B76" s="67" t="s">
        <v>7</v>
      </c>
      <c r="C76" s="67" t="s">
        <v>7</v>
      </c>
      <c r="D76" s="69" t="s">
        <v>7</v>
      </c>
      <c r="E76" s="69" t="s">
        <v>7</v>
      </c>
      <c r="F76" s="129" t="s">
        <v>7</v>
      </c>
    </row>
    <row r="77" spans="1:6" s="1" customFormat="1" ht="9" x14ac:dyDescent="0.15">
      <c r="A77" s="27" t="s">
        <v>71</v>
      </c>
      <c r="B77" s="67" t="s">
        <v>7</v>
      </c>
      <c r="C77" s="67" t="s">
        <v>7</v>
      </c>
      <c r="D77" s="69" t="s">
        <v>7</v>
      </c>
      <c r="E77" s="69" t="s">
        <v>7</v>
      </c>
      <c r="F77" s="129" t="s">
        <v>7</v>
      </c>
    </row>
    <row r="78" spans="1:6" s="1" customFormat="1" ht="9" x14ac:dyDescent="0.15">
      <c r="A78" s="27" t="s">
        <v>72</v>
      </c>
      <c r="B78" s="67">
        <v>96</v>
      </c>
      <c r="C78" s="67">
        <v>30</v>
      </c>
      <c r="D78" s="69" t="s">
        <v>7</v>
      </c>
      <c r="E78" s="69" t="s">
        <v>7</v>
      </c>
      <c r="F78" s="129" t="s">
        <v>7</v>
      </c>
    </row>
    <row r="79" spans="1:6" s="1" customFormat="1" ht="9" x14ac:dyDescent="0.15">
      <c r="A79" s="27" t="s">
        <v>73</v>
      </c>
      <c r="B79" s="67" t="s">
        <v>7</v>
      </c>
      <c r="C79" s="67" t="s">
        <v>7</v>
      </c>
      <c r="D79" s="69" t="s">
        <v>7</v>
      </c>
      <c r="E79" s="69" t="s">
        <v>7</v>
      </c>
      <c r="F79" s="129" t="s">
        <v>7</v>
      </c>
    </row>
    <row r="80" spans="1:6" s="1" customFormat="1" ht="9" x14ac:dyDescent="0.15">
      <c r="A80" s="27" t="s">
        <v>74</v>
      </c>
      <c r="B80" s="67" t="s">
        <v>7</v>
      </c>
      <c r="C80" s="67" t="s">
        <v>7</v>
      </c>
      <c r="D80" s="69" t="s">
        <v>7</v>
      </c>
      <c r="E80" s="69" t="s">
        <v>7</v>
      </c>
      <c r="F80" s="129" t="s">
        <v>7</v>
      </c>
    </row>
    <row r="81" spans="1:6" s="1" customFormat="1" ht="9" x14ac:dyDescent="0.15">
      <c r="A81" s="27" t="s">
        <v>778</v>
      </c>
      <c r="B81" s="67" t="s">
        <v>7</v>
      </c>
      <c r="C81" s="67" t="s">
        <v>7</v>
      </c>
      <c r="D81" s="69" t="s">
        <v>7</v>
      </c>
      <c r="E81" s="67">
        <v>40</v>
      </c>
      <c r="F81" s="67">
        <v>40</v>
      </c>
    </row>
    <row r="82" spans="1:6" s="1" customFormat="1" ht="9" x14ac:dyDescent="0.15">
      <c r="A82" s="27" t="s">
        <v>142</v>
      </c>
      <c r="B82" s="67" t="s">
        <v>7</v>
      </c>
      <c r="C82" s="67">
        <v>100</v>
      </c>
      <c r="D82" s="67">
        <v>100</v>
      </c>
      <c r="E82" s="67">
        <v>100</v>
      </c>
      <c r="F82" s="67">
        <v>100</v>
      </c>
    </row>
    <row r="83" spans="1:6" s="1" customFormat="1" ht="9" x14ac:dyDescent="0.15">
      <c r="A83" s="27" t="s">
        <v>76</v>
      </c>
      <c r="B83" s="67" t="s">
        <v>7</v>
      </c>
      <c r="C83" s="67" t="s">
        <v>7</v>
      </c>
      <c r="D83" s="69" t="s">
        <v>7</v>
      </c>
      <c r="E83" s="69" t="s">
        <v>7</v>
      </c>
      <c r="F83" s="129" t="s">
        <v>7</v>
      </c>
    </row>
    <row r="84" spans="1:6" s="1" customFormat="1" ht="9" x14ac:dyDescent="0.15">
      <c r="A84" s="27" t="s">
        <v>77</v>
      </c>
      <c r="B84" s="67" t="s">
        <v>7</v>
      </c>
      <c r="C84" s="67" t="s">
        <v>7</v>
      </c>
      <c r="D84" s="69" t="s">
        <v>7</v>
      </c>
      <c r="E84" s="69" t="s">
        <v>7</v>
      </c>
      <c r="F84" s="129" t="s">
        <v>7</v>
      </c>
    </row>
    <row r="85" spans="1:6" s="1" customFormat="1" ht="9" x14ac:dyDescent="0.15">
      <c r="A85" s="27" t="s">
        <v>143</v>
      </c>
      <c r="B85" s="67">
        <v>96</v>
      </c>
      <c r="C85" s="67">
        <v>96</v>
      </c>
      <c r="D85" s="67">
        <v>100</v>
      </c>
      <c r="E85" s="67">
        <v>80</v>
      </c>
      <c r="F85" s="67">
        <v>100</v>
      </c>
    </row>
    <row r="86" spans="1:6" s="1" customFormat="1" ht="9" x14ac:dyDescent="0.15">
      <c r="A86" s="27" t="s">
        <v>78</v>
      </c>
      <c r="B86" s="67">
        <v>70</v>
      </c>
      <c r="C86" s="67">
        <v>70</v>
      </c>
      <c r="D86" s="67">
        <v>80</v>
      </c>
      <c r="E86" s="67">
        <v>50</v>
      </c>
      <c r="F86" s="67">
        <v>50</v>
      </c>
    </row>
    <row r="87" spans="1:6" s="1" customFormat="1" ht="9" x14ac:dyDescent="0.15">
      <c r="A87" s="27" t="s">
        <v>79</v>
      </c>
      <c r="B87" s="67" t="s">
        <v>7</v>
      </c>
      <c r="C87" s="67" t="s">
        <v>7</v>
      </c>
      <c r="D87" s="69" t="s">
        <v>7</v>
      </c>
      <c r="E87" s="69" t="s">
        <v>7</v>
      </c>
      <c r="F87" s="129" t="s">
        <v>7</v>
      </c>
    </row>
    <row r="88" spans="1:6" s="1" customFormat="1" ht="9" x14ac:dyDescent="0.15">
      <c r="A88" s="27" t="s">
        <v>80</v>
      </c>
      <c r="B88" s="67" t="s">
        <v>7</v>
      </c>
      <c r="C88" s="67" t="s">
        <v>7</v>
      </c>
      <c r="D88" s="69" t="s">
        <v>7</v>
      </c>
      <c r="E88" s="69" t="s">
        <v>7</v>
      </c>
      <c r="F88" s="129" t="s">
        <v>7</v>
      </c>
    </row>
    <row r="89" spans="1:6" s="1" customFormat="1" ht="9" x14ac:dyDescent="0.15">
      <c r="A89" s="27" t="s">
        <v>81</v>
      </c>
      <c r="B89" s="67">
        <v>60</v>
      </c>
      <c r="C89" s="67">
        <v>30</v>
      </c>
      <c r="D89" s="67">
        <v>200</v>
      </c>
      <c r="E89" s="67">
        <v>50</v>
      </c>
      <c r="F89" s="129" t="s">
        <v>7</v>
      </c>
    </row>
    <row r="90" spans="1:6" s="1" customFormat="1" ht="9" x14ac:dyDescent="0.15">
      <c r="A90" s="27" t="s">
        <v>82</v>
      </c>
      <c r="B90" s="67" t="s">
        <v>7</v>
      </c>
      <c r="C90" s="67" t="s">
        <v>7</v>
      </c>
      <c r="D90" s="69" t="s">
        <v>7</v>
      </c>
      <c r="E90" s="69" t="s">
        <v>7</v>
      </c>
      <c r="F90" s="129" t="s">
        <v>7</v>
      </c>
    </row>
    <row r="91" spans="1:6" s="1" customFormat="1" ht="9" x14ac:dyDescent="0.15">
      <c r="A91" s="27" t="s">
        <v>83</v>
      </c>
      <c r="B91" s="67" t="s">
        <v>7</v>
      </c>
      <c r="C91" s="67">
        <v>65</v>
      </c>
      <c r="D91" s="67">
        <v>51</v>
      </c>
      <c r="E91" s="129" t="s">
        <v>7</v>
      </c>
      <c r="F91" s="129" t="s">
        <v>7</v>
      </c>
    </row>
    <row r="92" spans="1:6" s="1" customFormat="1" ht="9" x14ac:dyDescent="0.15">
      <c r="A92" s="27" t="s">
        <v>84</v>
      </c>
      <c r="B92" s="67">
        <v>70</v>
      </c>
      <c r="C92" s="67">
        <v>70</v>
      </c>
      <c r="D92" s="67">
        <v>75</v>
      </c>
      <c r="E92" s="69" t="s">
        <v>7</v>
      </c>
      <c r="F92" s="129" t="s">
        <v>7</v>
      </c>
    </row>
    <row r="93" spans="1:6" s="1" customFormat="1" ht="9" x14ac:dyDescent="0.15">
      <c r="A93" s="27" t="s">
        <v>85</v>
      </c>
      <c r="B93" s="67" t="s">
        <v>7</v>
      </c>
      <c r="C93" s="67" t="s">
        <v>7</v>
      </c>
      <c r="D93" s="69" t="s">
        <v>7</v>
      </c>
      <c r="E93" s="69" t="s">
        <v>7</v>
      </c>
      <c r="F93" s="129" t="s">
        <v>7</v>
      </c>
    </row>
    <row r="94" spans="1:6" s="1" customFormat="1" ht="9" x14ac:dyDescent="0.15">
      <c r="A94" s="27" t="s">
        <v>86</v>
      </c>
      <c r="B94" s="67" t="s">
        <v>7</v>
      </c>
      <c r="C94" s="67" t="s">
        <v>7</v>
      </c>
      <c r="D94" s="69" t="s">
        <v>7</v>
      </c>
      <c r="E94" s="69" t="s">
        <v>7</v>
      </c>
      <c r="F94" s="129" t="s">
        <v>7</v>
      </c>
    </row>
    <row r="95" spans="1:6" s="1" customFormat="1" ht="9" x14ac:dyDescent="0.15">
      <c r="A95" s="27" t="s">
        <v>87</v>
      </c>
      <c r="B95" s="67" t="s">
        <v>7</v>
      </c>
      <c r="C95" s="67" t="s">
        <v>7</v>
      </c>
      <c r="D95" s="69" t="s">
        <v>7</v>
      </c>
      <c r="E95" s="69" t="s">
        <v>7</v>
      </c>
      <c r="F95" s="129" t="s">
        <v>7</v>
      </c>
    </row>
    <row r="96" spans="1:6" s="1" customFormat="1" ht="9" x14ac:dyDescent="0.15">
      <c r="A96" s="27" t="s">
        <v>88</v>
      </c>
      <c r="B96" s="67" t="s">
        <v>7</v>
      </c>
      <c r="C96" s="67" t="s">
        <v>7</v>
      </c>
      <c r="D96" s="69" t="s">
        <v>7</v>
      </c>
      <c r="E96" s="69" t="s">
        <v>7</v>
      </c>
      <c r="F96" s="129" t="s">
        <v>7</v>
      </c>
    </row>
    <row r="97" spans="1:6" s="1" customFormat="1" ht="9" x14ac:dyDescent="0.15">
      <c r="A97" s="27" t="s">
        <v>89</v>
      </c>
      <c r="B97" s="67" t="s">
        <v>7</v>
      </c>
      <c r="C97" s="67" t="s">
        <v>7</v>
      </c>
      <c r="D97" s="69" t="s">
        <v>7</v>
      </c>
      <c r="E97" s="69" t="s">
        <v>7</v>
      </c>
      <c r="F97" s="129" t="s">
        <v>7</v>
      </c>
    </row>
    <row r="98" spans="1:6" s="1" customFormat="1" ht="9" x14ac:dyDescent="0.15">
      <c r="A98" s="27" t="s">
        <v>90</v>
      </c>
      <c r="B98" s="67" t="s">
        <v>7</v>
      </c>
      <c r="C98" s="67" t="s">
        <v>7</v>
      </c>
      <c r="D98" s="69" t="s">
        <v>7</v>
      </c>
      <c r="E98" s="69" t="s">
        <v>7</v>
      </c>
      <c r="F98" s="129" t="s">
        <v>7</v>
      </c>
    </row>
    <row r="99" spans="1:6" s="1" customFormat="1" ht="9" x14ac:dyDescent="0.15">
      <c r="A99" s="27" t="s">
        <v>91</v>
      </c>
      <c r="B99" s="67" t="s">
        <v>7</v>
      </c>
      <c r="C99" s="67" t="s">
        <v>7</v>
      </c>
      <c r="D99" s="69" t="s">
        <v>7</v>
      </c>
      <c r="E99" s="69" t="s">
        <v>7</v>
      </c>
      <c r="F99" s="129" t="s">
        <v>7</v>
      </c>
    </row>
    <row r="100" spans="1:6" s="1" customFormat="1" ht="9" x14ac:dyDescent="0.15">
      <c r="A100" s="27" t="s">
        <v>92</v>
      </c>
      <c r="B100" s="67" t="s">
        <v>7</v>
      </c>
      <c r="C100" s="67" t="s">
        <v>7</v>
      </c>
      <c r="D100" s="69" t="s">
        <v>7</v>
      </c>
      <c r="E100" s="69" t="s">
        <v>7</v>
      </c>
      <c r="F100" s="129" t="s">
        <v>7</v>
      </c>
    </row>
    <row r="101" spans="1:6" s="1" customFormat="1" ht="9" x14ac:dyDescent="0.15">
      <c r="A101" s="27" t="s">
        <v>93</v>
      </c>
      <c r="B101" s="67" t="s">
        <v>7</v>
      </c>
      <c r="C101" s="67" t="s">
        <v>7</v>
      </c>
      <c r="D101" s="67">
        <v>50</v>
      </c>
      <c r="E101" s="67">
        <v>140</v>
      </c>
      <c r="F101" s="67">
        <v>130</v>
      </c>
    </row>
    <row r="102" spans="1:6" s="1" customFormat="1" ht="9" x14ac:dyDescent="0.15">
      <c r="A102" s="27" t="s">
        <v>94</v>
      </c>
      <c r="B102" s="67" t="s">
        <v>7</v>
      </c>
      <c r="C102" s="67" t="s">
        <v>7</v>
      </c>
      <c r="D102" s="69" t="s">
        <v>7</v>
      </c>
      <c r="E102" s="69" t="s">
        <v>7</v>
      </c>
      <c r="F102" s="129" t="s">
        <v>7</v>
      </c>
    </row>
    <row r="103" spans="1:6" s="1" customFormat="1" ht="9" x14ac:dyDescent="0.15">
      <c r="A103" s="27" t="s">
        <v>95</v>
      </c>
      <c r="B103" s="67" t="s">
        <v>7</v>
      </c>
      <c r="C103" s="129" t="s">
        <v>7</v>
      </c>
      <c r="D103" s="69" t="s">
        <v>7</v>
      </c>
      <c r="E103" s="69" t="s">
        <v>7</v>
      </c>
      <c r="F103" s="129" t="s">
        <v>7</v>
      </c>
    </row>
    <row r="104" spans="1:6" s="1" customFormat="1" ht="9" x14ac:dyDescent="0.15">
      <c r="A104" s="27" t="s">
        <v>96</v>
      </c>
      <c r="B104" s="67" t="s">
        <v>7</v>
      </c>
      <c r="C104" s="67" t="s">
        <v>7</v>
      </c>
      <c r="D104" s="69" t="s">
        <v>7</v>
      </c>
      <c r="E104" s="69" t="s">
        <v>7</v>
      </c>
      <c r="F104" s="129" t="s">
        <v>7</v>
      </c>
    </row>
    <row r="105" spans="1:6" s="1" customFormat="1" ht="9" x14ac:dyDescent="0.15">
      <c r="A105" s="27" t="s">
        <v>97</v>
      </c>
      <c r="B105" s="67" t="s">
        <v>7</v>
      </c>
      <c r="C105" s="67" t="s">
        <v>7</v>
      </c>
      <c r="D105" s="69" t="s">
        <v>7</v>
      </c>
      <c r="E105" s="69" t="s">
        <v>7</v>
      </c>
      <c r="F105" s="129" t="s">
        <v>7</v>
      </c>
    </row>
    <row r="106" spans="1:6" s="1" customFormat="1" ht="9" x14ac:dyDescent="0.15">
      <c r="A106" s="27" t="s">
        <v>98</v>
      </c>
      <c r="B106" s="67" t="s">
        <v>7</v>
      </c>
      <c r="C106" s="67" t="s">
        <v>7</v>
      </c>
      <c r="D106" s="69" t="s">
        <v>7</v>
      </c>
      <c r="E106" s="69" t="s">
        <v>7</v>
      </c>
      <c r="F106" s="129" t="s">
        <v>7</v>
      </c>
    </row>
    <row r="107" spans="1:6" s="1" customFormat="1" ht="9" x14ac:dyDescent="0.15">
      <c r="A107" s="27" t="s">
        <v>99</v>
      </c>
      <c r="B107" s="67" t="s">
        <v>7</v>
      </c>
      <c r="C107" s="67" t="s">
        <v>7</v>
      </c>
      <c r="D107" s="69" t="s">
        <v>7</v>
      </c>
      <c r="E107" s="69" t="s">
        <v>7</v>
      </c>
      <c r="F107" s="129" t="s">
        <v>7</v>
      </c>
    </row>
    <row r="108" spans="1:6" s="1" customFormat="1" ht="9" x14ac:dyDescent="0.15">
      <c r="A108" s="27" t="s">
        <v>652</v>
      </c>
      <c r="B108" s="67" t="s">
        <v>7</v>
      </c>
      <c r="C108" s="67" t="s">
        <v>7</v>
      </c>
      <c r="D108" s="69" t="s">
        <v>7</v>
      </c>
      <c r="E108" s="67">
        <v>20</v>
      </c>
      <c r="F108" s="67">
        <v>20</v>
      </c>
    </row>
    <row r="109" spans="1:6" s="1" customFormat="1" ht="9" x14ac:dyDescent="0.15">
      <c r="A109" s="27" t="s">
        <v>779</v>
      </c>
      <c r="B109" s="67" t="s">
        <v>7</v>
      </c>
      <c r="C109" s="67" t="s">
        <v>7</v>
      </c>
      <c r="D109" s="69" t="s">
        <v>7</v>
      </c>
      <c r="E109" s="69">
        <v>20</v>
      </c>
      <c r="F109" s="67">
        <v>25</v>
      </c>
    </row>
    <row r="110" spans="1:6" s="1" customFormat="1" ht="9" x14ac:dyDescent="0.15">
      <c r="A110" s="27" t="s">
        <v>102</v>
      </c>
      <c r="B110" s="67" t="s">
        <v>7</v>
      </c>
      <c r="C110" s="67" t="s">
        <v>7</v>
      </c>
      <c r="D110" s="69" t="s">
        <v>7</v>
      </c>
      <c r="E110" s="69" t="s">
        <v>7</v>
      </c>
      <c r="F110" s="129" t="s">
        <v>7</v>
      </c>
    </row>
    <row r="111" spans="1:6" s="1" customFormat="1" ht="9" x14ac:dyDescent="0.15">
      <c r="A111" s="27" t="s">
        <v>103</v>
      </c>
      <c r="B111" s="67" t="s">
        <v>7</v>
      </c>
      <c r="C111" s="67" t="s">
        <v>7</v>
      </c>
      <c r="D111" s="69" t="s">
        <v>7</v>
      </c>
      <c r="E111" s="69" t="s">
        <v>7</v>
      </c>
      <c r="F111" s="129" t="s">
        <v>7</v>
      </c>
    </row>
    <row r="112" spans="1:6" s="1" customFormat="1" ht="9" x14ac:dyDescent="0.15">
      <c r="A112" s="27" t="s">
        <v>780</v>
      </c>
      <c r="B112" s="67">
        <v>35</v>
      </c>
      <c r="C112" s="67">
        <v>70</v>
      </c>
      <c r="D112" s="67">
        <v>70</v>
      </c>
      <c r="E112" s="69">
        <v>40</v>
      </c>
      <c r="F112" s="67">
        <v>60</v>
      </c>
    </row>
    <row r="113" spans="1:9" s="1" customFormat="1" ht="9" x14ac:dyDescent="0.15">
      <c r="A113" s="27" t="s">
        <v>105</v>
      </c>
      <c r="B113" s="67" t="s">
        <v>7</v>
      </c>
      <c r="C113" s="67">
        <v>19</v>
      </c>
      <c r="D113" s="69" t="s">
        <v>7</v>
      </c>
      <c r="E113" s="69" t="s">
        <v>7</v>
      </c>
      <c r="F113" s="129" t="s">
        <v>7</v>
      </c>
    </row>
    <row r="114" spans="1:9" s="1" customFormat="1" ht="9" x14ac:dyDescent="0.15">
      <c r="A114" s="31" t="s">
        <v>459</v>
      </c>
      <c r="B114" s="75">
        <v>9264</v>
      </c>
      <c r="C114" s="75">
        <v>10537</v>
      </c>
      <c r="D114" s="75">
        <v>11189</v>
      </c>
      <c r="E114" s="75">
        <v>10261</v>
      </c>
      <c r="F114" s="75">
        <v>25127</v>
      </c>
    </row>
    <row r="115" spans="1:9" s="1" customFormat="1" ht="7.5" customHeight="1" x14ac:dyDescent="0.15">
      <c r="A115" s="18"/>
      <c r="B115" s="34"/>
      <c r="C115" s="34"/>
      <c r="D115" s="34"/>
      <c r="E115" s="34"/>
      <c r="F115" s="34"/>
    </row>
    <row r="116" spans="1:9" s="1" customFormat="1" ht="9" x14ac:dyDescent="0.15">
      <c r="A116" s="17"/>
      <c r="B116" s="26"/>
      <c r="C116" s="26"/>
      <c r="D116" s="26"/>
      <c r="E116" s="26"/>
      <c r="F116" s="26"/>
    </row>
    <row r="117" spans="1:9" s="1" customFormat="1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9" s="1" customFormat="1" ht="27" customHeight="1" x14ac:dyDescent="0.15">
      <c r="A118" s="209" t="s">
        <v>767</v>
      </c>
      <c r="B118" s="209"/>
      <c r="C118" s="209"/>
      <c r="D118" s="209"/>
      <c r="E118" s="209"/>
      <c r="F118" s="209"/>
      <c r="G118" s="206"/>
      <c r="H118" s="206"/>
      <c r="I118" s="206"/>
    </row>
    <row r="119" spans="1:9" s="1" customFormat="1" ht="9" customHeight="1" x14ac:dyDescent="0.15">
      <c r="A119" s="209" t="s">
        <v>760</v>
      </c>
      <c r="B119" s="209"/>
      <c r="C119" s="209"/>
      <c r="D119" s="209"/>
      <c r="E119" s="209"/>
      <c r="F119" s="209"/>
      <c r="G119" s="206"/>
      <c r="H119" s="206"/>
      <c r="I119" s="206"/>
    </row>
    <row r="120" spans="1:9" s="1" customFormat="1" ht="9" customHeight="1" x14ac:dyDescent="0.15">
      <c r="A120" s="209" t="s">
        <v>761</v>
      </c>
      <c r="B120" s="209"/>
      <c r="C120" s="209"/>
      <c r="D120" s="209"/>
      <c r="E120" s="209"/>
      <c r="F120" s="209"/>
      <c r="G120" s="206"/>
      <c r="H120" s="206"/>
      <c r="I120" s="206"/>
    </row>
    <row r="121" spans="1:9" s="1" customFormat="1" ht="9" customHeight="1" x14ac:dyDescent="0.15">
      <c r="A121" s="209" t="s">
        <v>762</v>
      </c>
      <c r="B121" s="209"/>
      <c r="C121" s="209"/>
      <c r="D121" s="209"/>
      <c r="E121" s="209"/>
      <c r="F121" s="209"/>
      <c r="G121" s="206"/>
      <c r="H121" s="206"/>
      <c r="I121" s="206"/>
    </row>
    <row r="122" spans="1:9" s="1" customFormat="1" ht="9" customHeight="1" x14ac:dyDescent="0.15">
      <c r="A122" s="209" t="s">
        <v>763</v>
      </c>
      <c r="B122" s="209"/>
      <c r="C122" s="209"/>
      <c r="D122" s="209"/>
      <c r="E122" s="209"/>
      <c r="F122" s="209"/>
      <c r="G122" s="206"/>
      <c r="H122" s="206"/>
      <c r="I122" s="206"/>
    </row>
    <row r="123" spans="1:9" s="147" customFormat="1" ht="9" customHeight="1" x14ac:dyDescent="0.15">
      <c r="A123" s="209" t="s">
        <v>764</v>
      </c>
      <c r="B123" s="209"/>
      <c r="C123" s="209"/>
      <c r="D123" s="209"/>
      <c r="E123" s="209"/>
      <c r="F123" s="209"/>
      <c r="G123" s="206"/>
      <c r="H123" s="206"/>
      <c r="I123" s="206"/>
    </row>
    <row r="124" spans="1:9" ht="9" customHeight="1" x14ac:dyDescent="0.2">
      <c r="A124" s="209" t="s">
        <v>765</v>
      </c>
      <c r="B124" s="209"/>
      <c r="C124" s="209"/>
      <c r="D124" s="209"/>
      <c r="E124" s="209"/>
      <c r="F124" s="209"/>
      <c r="G124" s="206"/>
      <c r="H124" s="206"/>
      <c r="I124" s="206"/>
    </row>
    <row r="125" spans="1:9" ht="9" customHeight="1" x14ac:dyDescent="0.2">
      <c r="A125" s="209" t="s">
        <v>766</v>
      </c>
      <c r="B125" s="209"/>
      <c r="C125" s="209"/>
      <c r="D125" s="209"/>
      <c r="E125" s="209"/>
      <c r="F125" s="209"/>
      <c r="G125" s="206"/>
      <c r="H125" s="206"/>
      <c r="I125" s="206"/>
    </row>
    <row r="126" spans="1:9" ht="9" customHeight="1" x14ac:dyDescent="0.2">
      <c r="A126" s="220" t="s">
        <v>473</v>
      </c>
      <c r="B126" s="220"/>
      <c r="C126" s="220"/>
      <c r="D126" s="220"/>
      <c r="E126" s="220"/>
      <c r="F126" s="220"/>
    </row>
    <row r="127" spans="1:9" ht="15" customHeight="1" x14ac:dyDescent="0.2">
      <c r="B127" s="38"/>
      <c r="C127" s="38"/>
      <c r="D127" s="38"/>
      <c r="E127" s="38"/>
      <c r="F127" s="38"/>
    </row>
    <row r="128" spans="1:9" ht="15" customHeight="1" x14ac:dyDescent="0.2">
      <c r="B128" s="38"/>
      <c r="C128" s="38"/>
      <c r="D128" s="38"/>
      <c r="E128" s="38"/>
      <c r="F128" s="38"/>
    </row>
    <row r="129" spans="2:6" ht="15" customHeight="1" x14ac:dyDescent="0.2">
      <c r="B129" s="38"/>
      <c r="C129" s="38"/>
      <c r="D129" s="38"/>
      <c r="E129" s="38"/>
      <c r="F129" s="38"/>
    </row>
    <row r="130" spans="2:6" ht="15" customHeight="1" x14ac:dyDescent="0.2">
      <c r="B130" s="38"/>
      <c r="C130" s="38"/>
      <c r="D130" s="38"/>
      <c r="E130" s="38"/>
      <c r="F130" s="38"/>
    </row>
    <row r="131" spans="2:6" ht="15" customHeight="1" x14ac:dyDescent="0.2">
      <c r="B131" s="38"/>
      <c r="C131" s="38"/>
      <c r="D131" s="38"/>
      <c r="E131" s="38"/>
      <c r="F131" s="38"/>
    </row>
  </sheetData>
  <mergeCells count="11">
    <mergeCell ref="A124:F124"/>
    <mergeCell ref="A125:F125"/>
    <mergeCell ref="A126:F126"/>
    <mergeCell ref="A118:F118"/>
    <mergeCell ref="A122:F122"/>
    <mergeCell ref="A123:F123"/>
    <mergeCell ref="A1:F1"/>
    <mergeCell ref="A117:F117"/>
    <mergeCell ref="A119:F119"/>
    <mergeCell ref="A120:F120"/>
    <mergeCell ref="A121:F121"/>
  </mergeCells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zoomScaleNormal="100" workbookViewId="0">
      <selection sqref="A1:F1"/>
    </sheetView>
  </sheetViews>
  <sheetFormatPr defaultColWidth="9" defaultRowHeight="9" x14ac:dyDescent="0.15"/>
  <cols>
    <col min="1" max="1" width="17.140625" style="1" customWidth="1"/>
    <col min="2" max="6" width="14.140625" style="7" customWidth="1"/>
    <col min="7" max="227" width="9.140625" style="1" customWidth="1"/>
    <col min="228" max="228" width="17.140625" style="1" customWidth="1"/>
    <col min="229" max="231" width="7.5703125" style="1" customWidth="1"/>
    <col min="232" max="232" width="0.85546875" style="1" customWidth="1"/>
    <col min="233" max="238" width="7.5703125" style="1" customWidth="1"/>
    <col min="239" max="239" width="18" style="1" customWidth="1"/>
    <col min="240" max="242" width="9" style="1" customWidth="1"/>
    <col min="243" max="255" width="0.85546875" style="1" customWidth="1"/>
    <col min="256" max="256" width="11.85546875" style="1" customWidth="1"/>
    <col min="257" max="261" width="14.140625" style="1" customWidth="1"/>
    <col min="262" max="483" width="9.140625" style="1" customWidth="1"/>
    <col min="484" max="484" width="17.140625" style="1" customWidth="1"/>
    <col min="485" max="487" width="7.5703125" style="1" customWidth="1"/>
    <col min="488" max="488" width="0.85546875" style="1" customWidth="1"/>
    <col min="489" max="494" width="7.5703125" style="1" customWidth="1"/>
    <col min="495" max="495" width="18" style="1" customWidth="1"/>
    <col min="496" max="498" width="9" style="1" customWidth="1"/>
    <col min="499" max="511" width="0.85546875" style="1" customWidth="1"/>
    <col min="512" max="512" width="11.85546875" style="1" customWidth="1"/>
    <col min="513" max="517" width="14.140625" style="1" customWidth="1"/>
    <col min="518" max="739" width="9.140625" style="1" customWidth="1"/>
    <col min="740" max="740" width="17.140625" style="1" customWidth="1"/>
    <col min="741" max="743" width="7.5703125" style="1" customWidth="1"/>
    <col min="744" max="744" width="0.85546875" style="1" customWidth="1"/>
    <col min="745" max="750" width="7.5703125" style="1" customWidth="1"/>
    <col min="751" max="751" width="18" style="1" customWidth="1"/>
    <col min="752" max="754" width="9" style="1" customWidth="1"/>
    <col min="755" max="767" width="0.85546875" style="1" customWidth="1"/>
    <col min="768" max="768" width="11.85546875" style="1" customWidth="1"/>
    <col min="769" max="773" width="14.140625" style="1" customWidth="1"/>
    <col min="774" max="995" width="9.140625" style="1" customWidth="1"/>
    <col min="996" max="996" width="17.140625" style="1" customWidth="1"/>
    <col min="997" max="999" width="7.5703125" style="1" customWidth="1"/>
    <col min="1000" max="1000" width="0.85546875" style="1" customWidth="1"/>
    <col min="1001" max="1006" width="7.5703125" style="1" customWidth="1"/>
    <col min="1007" max="1007" width="18" style="1" customWidth="1"/>
    <col min="1008" max="1010" width="9" style="1" customWidth="1"/>
    <col min="1011" max="1023" width="0.85546875" style="1" customWidth="1"/>
    <col min="1024" max="1024" width="11.85546875" style="1" customWidth="1"/>
    <col min="1025" max="1029" width="14.140625" style="1" customWidth="1"/>
    <col min="1030" max="1251" width="9.140625" style="1" customWidth="1"/>
    <col min="1252" max="1252" width="17.140625" style="1" customWidth="1"/>
    <col min="1253" max="1255" width="7.5703125" style="1" customWidth="1"/>
    <col min="1256" max="1256" width="0.85546875" style="1" customWidth="1"/>
    <col min="1257" max="1262" width="7.5703125" style="1" customWidth="1"/>
    <col min="1263" max="1263" width="18" style="1" customWidth="1"/>
    <col min="1264" max="1266" width="9" style="1" customWidth="1"/>
    <col min="1267" max="1279" width="0.85546875" style="1" customWidth="1"/>
    <col min="1280" max="1280" width="11.85546875" style="1" customWidth="1"/>
    <col min="1281" max="1285" width="14.140625" style="1" customWidth="1"/>
    <col min="1286" max="1507" width="9.140625" style="1" customWidth="1"/>
    <col min="1508" max="1508" width="17.140625" style="1" customWidth="1"/>
    <col min="1509" max="1511" width="7.5703125" style="1" customWidth="1"/>
    <col min="1512" max="1512" width="0.85546875" style="1" customWidth="1"/>
    <col min="1513" max="1518" width="7.5703125" style="1" customWidth="1"/>
    <col min="1519" max="1519" width="18" style="1" customWidth="1"/>
    <col min="1520" max="1522" width="9" style="1" customWidth="1"/>
    <col min="1523" max="1535" width="0.85546875" style="1" customWidth="1"/>
    <col min="1536" max="1536" width="11.85546875" style="1" customWidth="1"/>
    <col min="1537" max="1541" width="14.140625" style="1" customWidth="1"/>
    <col min="1542" max="1763" width="9.140625" style="1" customWidth="1"/>
    <col min="1764" max="1764" width="17.140625" style="1" customWidth="1"/>
    <col min="1765" max="1767" width="7.5703125" style="1" customWidth="1"/>
    <col min="1768" max="1768" width="0.85546875" style="1" customWidth="1"/>
    <col min="1769" max="1774" width="7.5703125" style="1" customWidth="1"/>
    <col min="1775" max="1775" width="18" style="1" customWidth="1"/>
    <col min="1776" max="1778" width="9" style="1" customWidth="1"/>
    <col min="1779" max="1791" width="0.85546875" style="1" customWidth="1"/>
    <col min="1792" max="1792" width="11.85546875" style="1" customWidth="1"/>
    <col min="1793" max="1797" width="14.140625" style="1" customWidth="1"/>
    <col min="1798" max="2019" width="9.140625" style="1" customWidth="1"/>
    <col min="2020" max="2020" width="17.140625" style="1" customWidth="1"/>
    <col min="2021" max="2023" width="7.5703125" style="1" customWidth="1"/>
    <col min="2024" max="2024" width="0.85546875" style="1" customWidth="1"/>
    <col min="2025" max="2030" width="7.5703125" style="1" customWidth="1"/>
    <col min="2031" max="2031" width="18" style="1" customWidth="1"/>
    <col min="2032" max="2034" width="9" style="1" customWidth="1"/>
    <col min="2035" max="2047" width="0.85546875" style="1" customWidth="1"/>
    <col min="2048" max="2048" width="11.85546875" style="1" customWidth="1"/>
    <col min="2049" max="2053" width="14.140625" style="1" customWidth="1"/>
    <col min="2054" max="2275" width="9.140625" style="1" customWidth="1"/>
    <col min="2276" max="2276" width="17.140625" style="1" customWidth="1"/>
    <col min="2277" max="2279" width="7.5703125" style="1" customWidth="1"/>
    <col min="2280" max="2280" width="0.85546875" style="1" customWidth="1"/>
    <col min="2281" max="2286" width="7.5703125" style="1" customWidth="1"/>
    <col min="2287" max="2287" width="18" style="1" customWidth="1"/>
    <col min="2288" max="2290" width="9" style="1" customWidth="1"/>
    <col min="2291" max="2303" width="0.85546875" style="1" customWidth="1"/>
    <col min="2304" max="2304" width="11.85546875" style="1" customWidth="1"/>
    <col min="2305" max="2309" width="14.140625" style="1" customWidth="1"/>
    <col min="2310" max="2531" width="9.140625" style="1" customWidth="1"/>
    <col min="2532" max="2532" width="17.140625" style="1" customWidth="1"/>
    <col min="2533" max="2535" width="7.5703125" style="1" customWidth="1"/>
    <col min="2536" max="2536" width="0.85546875" style="1" customWidth="1"/>
    <col min="2537" max="2542" width="7.5703125" style="1" customWidth="1"/>
    <col min="2543" max="2543" width="18" style="1" customWidth="1"/>
    <col min="2544" max="2546" width="9" style="1" customWidth="1"/>
    <col min="2547" max="2559" width="0.85546875" style="1" customWidth="1"/>
    <col min="2560" max="2560" width="11.85546875" style="1" customWidth="1"/>
    <col min="2561" max="2565" width="14.140625" style="1" customWidth="1"/>
    <col min="2566" max="2787" width="9.140625" style="1" customWidth="1"/>
    <col min="2788" max="2788" width="17.140625" style="1" customWidth="1"/>
    <col min="2789" max="2791" width="7.5703125" style="1" customWidth="1"/>
    <col min="2792" max="2792" width="0.85546875" style="1" customWidth="1"/>
    <col min="2793" max="2798" width="7.5703125" style="1" customWidth="1"/>
    <col min="2799" max="2799" width="18" style="1" customWidth="1"/>
    <col min="2800" max="2802" width="9" style="1" customWidth="1"/>
    <col min="2803" max="2815" width="0.85546875" style="1" customWidth="1"/>
    <col min="2816" max="2816" width="11.85546875" style="1" customWidth="1"/>
    <col min="2817" max="2821" width="14.140625" style="1" customWidth="1"/>
    <col min="2822" max="3043" width="9.140625" style="1" customWidth="1"/>
    <col min="3044" max="3044" width="17.140625" style="1" customWidth="1"/>
    <col min="3045" max="3047" width="7.5703125" style="1" customWidth="1"/>
    <col min="3048" max="3048" width="0.85546875" style="1" customWidth="1"/>
    <col min="3049" max="3054" width="7.5703125" style="1" customWidth="1"/>
    <col min="3055" max="3055" width="18" style="1" customWidth="1"/>
    <col min="3056" max="3058" width="9" style="1" customWidth="1"/>
    <col min="3059" max="3071" width="0.85546875" style="1" customWidth="1"/>
    <col min="3072" max="3072" width="11.85546875" style="1" customWidth="1"/>
    <col min="3073" max="3077" width="14.140625" style="1" customWidth="1"/>
    <col min="3078" max="3299" width="9.140625" style="1" customWidth="1"/>
    <col min="3300" max="3300" width="17.140625" style="1" customWidth="1"/>
    <col min="3301" max="3303" width="7.5703125" style="1" customWidth="1"/>
    <col min="3304" max="3304" width="0.85546875" style="1" customWidth="1"/>
    <col min="3305" max="3310" width="7.5703125" style="1" customWidth="1"/>
    <col min="3311" max="3311" width="18" style="1" customWidth="1"/>
    <col min="3312" max="3314" width="9" style="1" customWidth="1"/>
    <col min="3315" max="3327" width="0.85546875" style="1" customWidth="1"/>
    <col min="3328" max="3328" width="11.85546875" style="1" customWidth="1"/>
    <col min="3329" max="3333" width="14.140625" style="1" customWidth="1"/>
    <col min="3334" max="3555" width="9.140625" style="1" customWidth="1"/>
    <col min="3556" max="3556" width="17.140625" style="1" customWidth="1"/>
    <col min="3557" max="3559" width="7.5703125" style="1" customWidth="1"/>
    <col min="3560" max="3560" width="0.85546875" style="1" customWidth="1"/>
    <col min="3561" max="3566" width="7.5703125" style="1" customWidth="1"/>
    <col min="3567" max="3567" width="18" style="1" customWidth="1"/>
    <col min="3568" max="3570" width="9" style="1" customWidth="1"/>
    <col min="3571" max="3583" width="0.85546875" style="1" customWidth="1"/>
    <col min="3584" max="3584" width="11.85546875" style="1" customWidth="1"/>
    <col min="3585" max="3589" width="14.140625" style="1" customWidth="1"/>
    <col min="3590" max="3811" width="9.140625" style="1" customWidth="1"/>
    <col min="3812" max="3812" width="17.140625" style="1" customWidth="1"/>
    <col min="3813" max="3815" width="7.5703125" style="1" customWidth="1"/>
    <col min="3816" max="3816" width="0.85546875" style="1" customWidth="1"/>
    <col min="3817" max="3822" width="7.5703125" style="1" customWidth="1"/>
    <col min="3823" max="3823" width="18" style="1" customWidth="1"/>
    <col min="3824" max="3826" width="9" style="1" customWidth="1"/>
    <col min="3827" max="3839" width="0.85546875" style="1" customWidth="1"/>
    <col min="3840" max="3840" width="11.85546875" style="1" customWidth="1"/>
    <col min="3841" max="3845" width="14.140625" style="1" customWidth="1"/>
    <col min="3846" max="4067" width="9.140625" style="1" customWidth="1"/>
    <col min="4068" max="4068" width="17.140625" style="1" customWidth="1"/>
    <col min="4069" max="4071" width="7.5703125" style="1" customWidth="1"/>
    <col min="4072" max="4072" width="0.85546875" style="1" customWidth="1"/>
    <col min="4073" max="4078" width="7.5703125" style="1" customWidth="1"/>
    <col min="4079" max="4079" width="18" style="1" customWidth="1"/>
    <col min="4080" max="4082" width="9" style="1" customWidth="1"/>
    <col min="4083" max="4095" width="0.85546875" style="1" customWidth="1"/>
    <col min="4096" max="4096" width="11.85546875" style="1" customWidth="1"/>
    <col min="4097" max="4101" width="14.140625" style="1" customWidth="1"/>
    <col min="4102" max="4323" width="9.140625" style="1" customWidth="1"/>
    <col min="4324" max="4324" width="17.140625" style="1" customWidth="1"/>
    <col min="4325" max="4327" width="7.5703125" style="1" customWidth="1"/>
    <col min="4328" max="4328" width="0.85546875" style="1" customWidth="1"/>
    <col min="4329" max="4334" width="7.5703125" style="1" customWidth="1"/>
    <col min="4335" max="4335" width="18" style="1" customWidth="1"/>
    <col min="4336" max="4338" width="9" style="1" customWidth="1"/>
    <col min="4339" max="4351" width="0.85546875" style="1" customWidth="1"/>
    <col min="4352" max="4352" width="11.85546875" style="1" customWidth="1"/>
    <col min="4353" max="4357" width="14.140625" style="1" customWidth="1"/>
    <col min="4358" max="4579" width="9.140625" style="1" customWidth="1"/>
    <col min="4580" max="4580" width="17.140625" style="1" customWidth="1"/>
    <col min="4581" max="4583" width="7.5703125" style="1" customWidth="1"/>
    <col min="4584" max="4584" width="0.85546875" style="1" customWidth="1"/>
    <col min="4585" max="4590" width="7.5703125" style="1" customWidth="1"/>
    <col min="4591" max="4591" width="18" style="1" customWidth="1"/>
    <col min="4592" max="4594" width="9" style="1" customWidth="1"/>
    <col min="4595" max="4607" width="0.85546875" style="1" customWidth="1"/>
    <col min="4608" max="4608" width="11.85546875" style="1" customWidth="1"/>
    <col min="4609" max="4613" width="14.140625" style="1" customWidth="1"/>
    <col min="4614" max="4835" width="9.140625" style="1" customWidth="1"/>
    <col min="4836" max="4836" width="17.140625" style="1" customWidth="1"/>
    <col min="4837" max="4839" width="7.5703125" style="1" customWidth="1"/>
    <col min="4840" max="4840" width="0.85546875" style="1" customWidth="1"/>
    <col min="4841" max="4846" width="7.5703125" style="1" customWidth="1"/>
    <col min="4847" max="4847" width="18" style="1" customWidth="1"/>
    <col min="4848" max="4850" width="9" style="1" customWidth="1"/>
    <col min="4851" max="4863" width="0.85546875" style="1" customWidth="1"/>
    <col min="4864" max="4864" width="11.85546875" style="1" customWidth="1"/>
    <col min="4865" max="4869" width="14.140625" style="1" customWidth="1"/>
    <col min="4870" max="5091" width="9.140625" style="1" customWidth="1"/>
    <col min="5092" max="5092" width="17.140625" style="1" customWidth="1"/>
    <col min="5093" max="5095" width="7.5703125" style="1" customWidth="1"/>
    <col min="5096" max="5096" width="0.85546875" style="1" customWidth="1"/>
    <col min="5097" max="5102" width="7.5703125" style="1" customWidth="1"/>
    <col min="5103" max="5103" width="18" style="1" customWidth="1"/>
    <col min="5104" max="5106" width="9" style="1" customWidth="1"/>
    <col min="5107" max="5119" width="0.85546875" style="1" customWidth="1"/>
    <col min="5120" max="5120" width="11.85546875" style="1" customWidth="1"/>
    <col min="5121" max="5125" width="14.140625" style="1" customWidth="1"/>
    <col min="5126" max="5347" width="9.140625" style="1" customWidth="1"/>
    <col min="5348" max="5348" width="17.140625" style="1" customWidth="1"/>
    <col min="5349" max="5351" width="7.5703125" style="1" customWidth="1"/>
    <col min="5352" max="5352" width="0.85546875" style="1" customWidth="1"/>
    <col min="5353" max="5358" width="7.5703125" style="1" customWidth="1"/>
    <col min="5359" max="5359" width="18" style="1" customWidth="1"/>
    <col min="5360" max="5362" width="9" style="1" customWidth="1"/>
    <col min="5363" max="5375" width="0.85546875" style="1" customWidth="1"/>
    <col min="5376" max="5376" width="11.85546875" style="1" customWidth="1"/>
    <col min="5377" max="5381" width="14.140625" style="1" customWidth="1"/>
    <col min="5382" max="5603" width="9.140625" style="1" customWidth="1"/>
    <col min="5604" max="5604" width="17.140625" style="1" customWidth="1"/>
    <col min="5605" max="5607" width="7.5703125" style="1" customWidth="1"/>
    <col min="5608" max="5608" width="0.85546875" style="1" customWidth="1"/>
    <col min="5609" max="5614" width="7.5703125" style="1" customWidth="1"/>
    <col min="5615" max="5615" width="18" style="1" customWidth="1"/>
    <col min="5616" max="5618" width="9" style="1" customWidth="1"/>
    <col min="5619" max="5631" width="0.85546875" style="1" customWidth="1"/>
    <col min="5632" max="5632" width="11.85546875" style="1" customWidth="1"/>
    <col min="5633" max="5637" width="14.140625" style="1" customWidth="1"/>
    <col min="5638" max="5859" width="9.140625" style="1" customWidth="1"/>
    <col min="5860" max="5860" width="17.140625" style="1" customWidth="1"/>
    <col min="5861" max="5863" width="7.5703125" style="1" customWidth="1"/>
    <col min="5864" max="5864" width="0.85546875" style="1" customWidth="1"/>
    <col min="5865" max="5870" width="7.5703125" style="1" customWidth="1"/>
    <col min="5871" max="5871" width="18" style="1" customWidth="1"/>
    <col min="5872" max="5874" width="9" style="1" customWidth="1"/>
    <col min="5875" max="5887" width="0.85546875" style="1" customWidth="1"/>
    <col min="5888" max="5888" width="11.85546875" style="1" customWidth="1"/>
    <col min="5889" max="5893" width="14.140625" style="1" customWidth="1"/>
    <col min="5894" max="6115" width="9.140625" style="1" customWidth="1"/>
    <col min="6116" max="6116" width="17.140625" style="1" customWidth="1"/>
    <col min="6117" max="6119" width="7.5703125" style="1" customWidth="1"/>
    <col min="6120" max="6120" width="0.85546875" style="1" customWidth="1"/>
    <col min="6121" max="6126" width="7.5703125" style="1" customWidth="1"/>
    <col min="6127" max="6127" width="18" style="1" customWidth="1"/>
    <col min="6128" max="6130" width="9" style="1" customWidth="1"/>
    <col min="6131" max="6143" width="0.85546875" style="1" customWidth="1"/>
    <col min="6144" max="6144" width="11.85546875" style="1" customWidth="1"/>
    <col min="6145" max="6149" width="14.140625" style="1" customWidth="1"/>
    <col min="6150" max="6371" width="9.140625" style="1" customWidth="1"/>
    <col min="6372" max="6372" width="17.140625" style="1" customWidth="1"/>
    <col min="6373" max="6375" width="7.5703125" style="1" customWidth="1"/>
    <col min="6376" max="6376" width="0.85546875" style="1" customWidth="1"/>
    <col min="6377" max="6382" width="7.5703125" style="1" customWidth="1"/>
    <col min="6383" max="6383" width="18" style="1" customWidth="1"/>
    <col min="6384" max="6386" width="9" style="1" customWidth="1"/>
    <col min="6387" max="6399" width="0.85546875" style="1" customWidth="1"/>
    <col min="6400" max="6400" width="11.85546875" style="1" customWidth="1"/>
    <col min="6401" max="6405" width="14.140625" style="1" customWidth="1"/>
    <col min="6406" max="6627" width="9.140625" style="1" customWidth="1"/>
    <col min="6628" max="6628" width="17.140625" style="1" customWidth="1"/>
    <col min="6629" max="6631" width="7.5703125" style="1" customWidth="1"/>
    <col min="6632" max="6632" width="0.85546875" style="1" customWidth="1"/>
    <col min="6633" max="6638" width="7.5703125" style="1" customWidth="1"/>
    <col min="6639" max="6639" width="18" style="1" customWidth="1"/>
    <col min="6640" max="6642" width="9" style="1" customWidth="1"/>
    <col min="6643" max="6655" width="0.85546875" style="1" customWidth="1"/>
    <col min="6656" max="6656" width="11.85546875" style="1" customWidth="1"/>
    <col min="6657" max="6661" width="14.140625" style="1" customWidth="1"/>
    <col min="6662" max="6883" width="9.140625" style="1" customWidth="1"/>
    <col min="6884" max="6884" width="17.140625" style="1" customWidth="1"/>
    <col min="6885" max="6887" width="7.5703125" style="1" customWidth="1"/>
    <col min="6888" max="6888" width="0.85546875" style="1" customWidth="1"/>
    <col min="6889" max="6894" width="7.5703125" style="1" customWidth="1"/>
    <col min="6895" max="6895" width="18" style="1" customWidth="1"/>
    <col min="6896" max="6898" width="9" style="1" customWidth="1"/>
    <col min="6899" max="6911" width="0.85546875" style="1" customWidth="1"/>
    <col min="6912" max="6912" width="11.85546875" style="1" customWidth="1"/>
    <col min="6913" max="6917" width="14.140625" style="1" customWidth="1"/>
    <col min="6918" max="7139" width="9.140625" style="1" customWidth="1"/>
    <col min="7140" max="7140" width="17.140625" style="1" customWidth="1"/>
    <col min="7141" max="7143" width="7.5703125" style="1" customWidth="1"/>
    <col min="7144" max="7144" width="0.85546875" style="1" customWidth="1"/>
    <col min="7145" max="7150" width="7.5703125" style="1" customWidth="1"/>
    <col min="7151" max="7151" width="18" style="1" customWidth="1"/>
    <col min="7152" max="7154" width="9" style="1" customWidth="1"/>
    <col min="7155" max="7167" width="0.85546875" style="1" customWidth="1"/>
    <col min="7168" max="7168" width="11.85546875" style="1" customWidth="1"/>
    <col min="7169" max="7173" width="14.140625" style="1" customWidth="1"/>
    <col min="7174" max="7395" width="9.140625" style="1" customWidth="1"/>
    <col min="7396" max="7396" width="17.140625" style="1" customWidth="1"/>
    <col min="7397" max="7399" width="7.5703125" style="1" customWidth="1"/>
    <col min="7400" max="7400" width="0.85546875" style="1" customWidth="1"/>
    <col min="7401" max="7406" width="7.5703125" style="1" customWidth="1"/>
    <col min="7407" max="7407" width="18" style="1" customWidth="1"/>
    <col min="7408" max="7410" width="9" style="1" customWidth="1"/>
    <col min="7411" max="7423" width="0.85546875" style="1" customWidth="1"/>
    <col min="7424" max="7424" width="11.85546875" style="1" customWidth="1"/>
    <col min="7425" max="7429" width="14.140625" style="1" customWidth="1"/>
    <col min="7430" max="7651" width="9.140625" style="1" customWidth="1"/>
    <col min="7652" max="7652" width="17.140625" style="1" customWidth="1"/>
    <col min="7653" max="7655" width="7.5703125" style="1" customWidth="1"/>
    <col min="7656" max="7656" width="0.85546875" style="1" customWidth="1"/>
    <col min="7657" max="7662" width="7.5703125" style="1" customWidth="1"/>
    <col min="7663" max="7663" width="18" style="1" customWidth="1"/>
    <col min="7664" max="7666" width="9" style="1" customWidth="1"/>
    <col min="7667" max="7679" width="0.85546875" style="1" customWidth="1"/>
    <col min="7680" max="7680" width="11.85546875" style="1" customWidth="1"/>
    <col min="7681" max="7685" width="14.140625" style="1" customWidth="1"/>
    <col min="7686" max="7907" width="9.140625" style="1" customWidth="1"/>
    <col min="7908" max="7908" width="17.140625" style="1" customWidth="1"/>
    <col min="7909" max="7911" width="7.5703125" style="1" customWidth="1"/>
    <col min="7912" max="7912" width="0.85546875" style="1" customWidth="1"/>
    <col min="7913" max="7918" width="7.5703125" style="1" customWidth="1"/>
    <col min="7919" max="7919" width="18" style="1" customWidth="1"/>
    <col min="7920" max="7922" width="9" style="1" customWidth="1"/>
    <col min="7923" max="7935" width="0.85546875" style="1" customWidth="1"/>
    <col min="7936" max="7936" width="11.85546875" style="1" customWidth="1"/>
    <col min="7937" max="7941" width="14.140625" style="1" customWidth="1"/>
    <col min="7942" max="8163" width="9.140625" style="1" customWidth="1"/>
    <col min="8164" max="8164" width="17.140625" style="1" customWidth="1"/>
    <col min="8165" max="8167" width="7.5703125" style="1" customWidth="1"/>
    <col min="8168" max="8168" width="0.85546875" style="1" customWidth="1"/>
    <col min="8169" max="8174" width="7.5703125" style="1" customWidth="1"/>
    <col min="8175" max="8175" width="18" style="1" customWidth="1"/>
    <col min="8176" max="8178" width="9" style="1" customWidth="1"/>
    <col min="8179" max="8191" width="0.85546875" style="1" customWidth="1"/>
    <col min="8192" max="8192" width="11.85546875" style="1" customWidth="1"/>
    <col min="8193" max="8197" width="14.140625" style="1" customWidth="1"/>
    <col min="8198" max="8419" width="9.140625" style="1" customWidth="1"/>
    <col min="8420" max="8420" width="17.140625" style="1" customWidth="1"/>
    <col min="8421" max="8423" width="7.5703125" style="1" customWidth="1"/>
    <col min="8424" max="8424" width="0.85546875" style="1" customWidth="1"/>
    <col min="8425" max="8430" width="7.5703125" style="1" customWidth="1"/>
    <col min="8431" max="8431" width="18" style="1" customWidth="1"/>
    <col min="8432" max="8434" width="9" style="1" customWidth="1"/>
    <col min="8435" max="8447" width="0.85546875" style="1" customWidth="1"/>
    <col min="8448" max="8448" width="11.85546875" style="1" customWidth="1"/>
    <col min="8449" max="8453" width="14.140625" style="1" customWidth="1"/>
    <col min="8454" max="8675" width="9.140625" style="1" customWidth="1"/>
    <col min="8676" max="8676" width="17.140625" style="1" customWidth="1"/>
    <col min="8677" max="8679" width="7.5703125" style="1" customWidth="1"/>
    <col min="8680" max="8680" width="0.85546875" style="1" customWidth="1"/>
    <col min="8681" max="8686" width="7.5703125" style="1" customWidth="1"/>
    <col min="8687" max="8687" width="18" style="1" customWidth="1"/>
    <col min="8688" max="8690" width="9" style="1" customWidth="1"/>
    <col min="8691" max="8703" width="0.85546875" style="1" customWidth="1"/>
    <col min="8704" max="8704" width="11.85546875" style="1" customWidth="1"/>
    <col min="8705" max="8709" width="14.140625" style="1" customWidth="1"/>
    <col min="8710" max="8931" width="9.140625" style="1" customWidth="1"/>
    <col min="8932" max="8932" width="17.140625" style="1" customWidth="1"/>
    <col min="8933" max="8935" width="7.5703125" style="1" customWidth="1"/>
    <col min="8936" max="8936" width="0.85546875" style="1" customWidth="1"/>
    <col min="8937" max="8942" width="7.5703125" style="1" customWidth="1"/>
    <col min="8943" max="8943" width="18" style="1" customWidth="1"/>
    <col min="8944" max="8946" width="9" style="1" customWidth="1"/>
    <col min="8947" max="8959" width="0.85546875" style="1" customWidth="1"/>
    <col min="8960" max="8960" width="11.85546875" style="1" customWidth="1"/>
    <col min="8961" max="8965" width="14.140625" style="1" customWidth="1"/>
    <col min="8966" max="9187" width="9.140625" style="1" customWidth="1"/>
    <col min="9188" max="9188" width="17.140625" style="1" customWidth="1"/>
    <col min="9189" max="9191" width="7.5703125" style="1" customWidth="1"/>
    <col min="9192" max="9192" width="0.85546875" style="1" customWidth="1"/>
    <col min="9193" max="9198" width="7.5703125" style="1" customWidth="1"/>
    <col min="9199" max="9199" width="18" style="1" customWidth="1"/>
    <col min="9200" max="9202" width="9" style="1" customWidth="1"/>
    <col min="9203" max="9215" width="0.85546875" style="1" customWidth="1"/>
    <col min="9216" max="9216" width="11.85546875" style="1" customWidth="1"/>
    <col min="9217" max="9221" width="14.140625" style="1" customWidth="1"/>
    <col min="9222" max="9443" width="9.140625" style="1" customWidth="1"/>
    <col min="9444" max="9444" width="17.140625" style="1" customWidth="1"/>
    <col min="9445" max="9447" width="7.5703125" style="1" customWidth="1"/>
    <col min="9448" max="9448" width="0.85546875" style="1" customWidth="1"/>
    <col min="9449" max="9454" width="7.5703125" style="1" customWidth="1"/>
    <col min="9455" max="9455" width="18" style="1" customWidth="1"/>
    <col min="9456" max="9458" width="9" style="1" customWidth="1"/>
    <col min="9459" max="9471" width="0.85546875" style="1" customWidth="1"/>
    <col min="9472" max="9472" width="11.85546875" style="1" customWidth="1"/>
    <col min="9473" max="9477" width="14.140625" style="1" customWidth="1"/>
    <col min="9478" max="9699" width="9.140625" style="1" customWidth="1"/>
    <col min="9700" max="9700" width="17.140625" style="1" customWidth="1"/>
    <col min="9701" max="9703" width="7.5703125" style="1" customWidth="1"/>
    <col min="9704" max="9704" width="0.85546875" style="1" customWidth="1"/>
    <col min="9705" max="9710" width="7.5703125" style="1" customWidth="1"/>
    <col min="9711" max="9711" width="18" style="1" customWidth="1"/>
    <col min="9712" max="9714" width="9" style="1" customWidth="1"/>
    <col min="9715" max="9727" width="0.85546875" style="1" customWidth="1"/>
    <col min="9728" max="9728" width="11.85546875" style="1" customWidth="1"/>
    <col min="9729" max="9733" width="14.140625" style="1" customWidth="1"/>
    <col min="9734" max="9955" width="9.140625" style="1" customWidth="1"/>
    <col min="9956" max="9956" width="17.140625" style="1" customWidth="1"/>
    <col min="9957" max="9959" width="7.5703125" style="1" customWidth="1"/>
    <col min="9960" max="9960" width="0.85546875" style="1" customWidth="1"/>
    <col min="9961" max="9966" width="7.5703125" style="1" customWidth="1"/>
    <col min="9967" max="9967" width="18" style="1" customWidth="1"/>
    <col min="9968" max="9970" width="9" style="1" customWidth="1"/>
    <col min="9971" max="9983" width="0.85546875" style="1" customWidth="1"/>
    <col min="9984" max="9984" width="11.85546875" style="1" customWidth="1"/>
    <col min="9985" max="9989" width="14.140625" style="1" customWidth="1"/>
    <col min="9990" max="10211" width="9.140625" style="1" customWidth="1"/>
    <col min="10212" max="10212" width="17.140625" style="1" customWidth="1"/>
    <col min="10213" max="10215" width="7.5703125" style="1" customWidth="1"/>
    <col min="10216" max="10216" width="0.85546875" style="1" customWidth="1"/>
    <col min="10217" max="10222" width="7.5703125" style="1" customWidth="1"/>
    <col min="10223" max="10223" width="18" style="1" customWidth="1"/>
    <col min="10224" max="10226" width="9" style="1" customWidth="1"/>
    <col min="10227" max="10239" width="0.85546875" style="1" customWidth="1"/>
    <col min="10240" max="10240" width="11.85546875" style="1" customWidth="1"/>
    <col min="10241" max="10245" width="14.140625" style="1" customWidth="1"/>
    <col min="10246" max="10467" width="9.140625" style="1" customWidth="1"/>
    <col min="10468" max="10468" width="17.140625" style="1" customWidth="1"/>
    <col min="10469" max="10471" width="7.5703125" style="1" customWidth="1"/>
    <col min="10472" max="10472" width="0.85546875" style="1" customWidth="1"/>
    <col min="10473" max="10478" width="7.5703125" style="1" customWidth="1"/>
    <col min="10479" max="10479" width="18" style="1" customWidth="1"/>
    <col min="10480" max="10482" width="9" style="1" customWidth="1"/>
    <col min="10483" max="10495" width="0.85546875" style="1" customWidth="1"/>
    <col min="10496" max="10496" width="11.85546875" style="1" customWidth="1"/>
    <col min="10497" max="10501" width="14.140625" style="1" customWidth="1"/>
    <col min="10502" max="10723" width="9.140625" style="1" customWidth="1"/>
    <col min="10724" max="10724" width="17.140625" style="1" customWidth="1"/>
    <col min="10725" max="10727" width="7.5703125" style="1" customWidth="1"/>
    <col min="10728" max="10728" width="0.85546875" style="1" customWidth="1"/>
    <col min="10729" max="10734" width="7.5703125" style="1" customWidth="1"/>
    <col min="10735" max="10735" width="18" style="1" customWidth="1"/>
    <col min="10736" max="10738" width="9" style="1" customWidth="1"/>
    <col min="10739" max="10751" width="0.85546875" style="1" customWidth="1"/>
    <col min="10752" max="10752" width="11.85546875" style="1" customWidth="1"/>
    <col min="10753" max="10757" width="14.140625" style="1" customWidth="1"/>
    <col min="10758" max="10979" width="9.140625" style="1" customWidth="1"/>
    <col min="10980" max="10980" width="17.140625" style="1" customWidth="1"/>
    <col min="10981" max="10983" width="7.5703125" style="1" customWidth="1"/>
    <col min="10984" max="10984" width="0.85546875" style="1" customWidth="1"/>
    <col min="10985" max="10990" width="7.5703125" style="1" customWidth="1"/>
    <col min="10991" max="10991" width="18" style="1" customWidth="1"/>
    <col min="10992" max="10994" width="9" style="1" customWidth="1"/>
    <col min="10995" max="11007" width="0.85546875" style="1" customWidth="1"/>
    <col min="11008" max="11008" width="11.85546875" style="1" customWidth="1"/>
    <col min="11009" max="11013" width="14.140625" style="1" customWidth="1"/>
    <col min="11014" max="11235" width="9.140625" style="1" customWidth="1"/>
    <col min="11236" max="11236" width="17.140625" style="1" customWidth="1"/>
    <col min="11237" max="11239" width="7.5703125" style="1" customWidth="1"/>
    <col min="11240" max="11240" width="0.85546875" style="1" customWidth="1"/>
    <col min="11241" max="11246" width="7.5703125" style="1" customWidth="1"/>
    <col min="11247" max="11247" width="18" style="1" customWidth="1"/>
    <col min="11248" max="11250" width="9" style="1" customWidth="1"/>
    <col min="11251" max="11263" width="0.85546875" style="1" customWidth="1"/>
    <col min="11264" max="11264" width="11.85546875" style="1" customWidth="1"/>
    <col min="11265" max="11269" width="14.140625" style="1" customWidth="1"/>
    <col min="11270" max="11491" width="9.140625" style="1" customWidth="1"/>
    <col min="11492" max="11492" width="17.140625" style="1" customWidth="1"/>
    <col min="11493" max="11495" width="7.5703125" style="1" customWidth="1"/>
    <col min="11496" max="11496" width="0.85546875" style="1" customWidth="1"/>
    <col min="11497" max="11502" width="7.5703125" style="1" customWidth="1"/>
    <col min="11503" max="11503" width="18" style="1" customWidth="1"/>
    <col min="11504" max="11506" width="9" style="1" customWidth="1"/>
    <col min="11507" max="11519" width="0.85546875" style="1" customWidth="1"/>
    <col min="11520" max="11520" width="11.85546875" style="1" customWidth="1"/>
    <col min="11521" max="11525" width="14.140625" style="1" customWidth="1"/>
    <col min="11526" max="11747" width="9.140625" style="1" customWidth="1"/>
    <col min="11748" max="11748" width="17.140625" style="1" customWidth="1"/>
    <col min="11749" max="11751" width="7.5703125" style="1" customWidth="1"/>
    <col min="11752" max="11752" width="0.85546875" style="1" customWidth="1"/>
    <col min="11753" max="11758" width="7.5703125" style="1" customWidth="1"/>
    <col min="11759" max="11759" width="18" style="1" customWidth="1"/>
    <col min="11760" max="11762" width="9" style="1" customWidth="1"/>
    <col min="11763" max="11775" width="0.85546875" style="1" customWidth="1"/>
    <col min="11776" max="11776" width="11.85546875" style="1" customWidth="1"/>
    <col min="11777" max="11781" width="14.140625" style="1" customWidth="1"/>
    <col min="11782" max="12003" width="9.140625" style="1" customWidth="1"/>
    <col min="12004" max="12004" width="17.140625" style="1" customWidth="1"/>
    <col min="12005" max="12007" width="7.5703125" style="1" customWidth="1"/>
    <col min="12008" max="12008" width="0.85546875" style="1" customWidth="1"/>
    <col min="12009" max="12014" width="7.5703125" style="1" customWidth="1"/>
    <col min="12015" max="12015" width="18" style="1" customWidth="1"/>
    <col min="12016" max="12018" width="9" style="1" customWidth="1"/>
    <col min="12019" max="12031" width="0.85546875" style="1" customWidth="1"/>
    <col min="12032" max="12032" width="11.85546875" style="1" customWidth="1"/>
    <col min="12033" max="12037" width="14.140625" style="1" customWidth="1"/>
    <col min="12038" max="12259" width="9.140625" style="1" customWidth="1"/>
    <col min="12260" max="12260" width="17.140625" style="1" customWidth="1"/>
    <col min="12261" max="12263" width="7.5703125" style="1" customWidth="1"/>
    <col min="12264" max="12264" width="0.85546875" style="1" customWidth="1"/>
    <col min="12265" max="12270" width="7.5703125" style="1" customWidth="1"/>
    <col min="12271" max="12271" width="18" style="1" customWidth="1"/>
    <col min="12272" max="12274" width="9" style="1" customWidth="1"/>
    <col min="12275" max="12287" width="0.85546875" style="1" customWidth="1"/>
    <col min="12288" max="12288" width="11.85546875" style="1" customWidth="1"/>
    <col min="12289" max="12293" width="14.140625" style="1" customWidth="1"/>
    <col min="12294" max="12515" width="9.140625" style="1" customWidth="1"/>
    <col min="12516" max="12516" width="17.140625" style="1" customWidth="1"/>
    <col min="12517" max="12519" width="7.5703125" style="1" customWidth="1"/>
    <col min="12520" max="12520" width="0.85546875" style="1" customWidth="1"/>
    <col min="12521" max="12526" width="7.5703125" style="1" customWidth="1"/>
    <col min="12527" max="12527" width="18" style="1" customWidth="1"/>
    <col min="12528" max="12530" width="9" style="1" customWidth="1"/>
    <col min="12531" max="12543" width="0.85546875" style="1" customWidth="1"/>
    <col min="12544" max="12544" width="11.85546875" style="1" customWidth="1"/>
    <col min="12545" max="12549" width="14.140625" style="1" customWidth="1"/>
    <col min="12550" max="12771" width="9.140625" style="1" customWidth="1"/>
    <col min="12772" max="12772" width="17.140625" style="1" customWidth="1"/>
    <col min="12773" max="12775" width="7.5703125" style="1" customWidth="1"/>
    <col min="12776" max="12776" width="0.85546875" style="1" customWidth="1"/>
    <col min="12777" max="12782" width="7.5703125" style="1" customWidth="1"/>
    <col min="12783" max="12783" width="18" style="1" customWidth="1"/>
    <col min="12784" max="12786" width="9" style="1" customWidth="1"/>
    <col min="12787" max="12799" width="0.85546875" style="1" customWidth="1"/>
    <col min="12800" max="12800" width="11.85546875" style="1" customWidth="1"/>
    <col min="12801" max="12805" width="14.140625" style="1" customWidth="1"/>
    <col min="12806" max="13027" width="9.140625" style="1" customWidth="1"/>
    <col min="13028" max="13028" width="17.140625" style="1" customWidth="1"/>
    <col min="13029" max="13031" width="7.5703125" style="1" customWidth="1"/>
    <col min="13032" max="13032" width="0.85546875" style="1" customWidth="1"/>
    <col min="13033" max="13038" width="7.5703125" style="1" customWidth="1"/>
    <col min="13039" max="13039" width="18" style="1" customWidth="1"/>
    <col min="13040" max="13042" width="9" style="1" customWidth="1"/>
    <col min="13043" max="13055" width="0.85546875" style="1" customWidth="1"/>
    <col min="13056" max="13056" width="11.85546875" style="1" customWidth="1"/>
    <col min="13057" max="13061" width="14.140625" style="1" customWidth="1"/>
    <col min="13062" max="13283" width="9.140625" style="1" customWidth="1"/>
    <col min="13284" max="13284" width="17.140625" style="1" customWidth="1"/>
    <col min="13285" max="13287" width="7.5703125" style="1" customWidth="1"/>
    <col min="13288" max="13288" width="0.85546875" style="1" customWidth="1"/>
    <col min="13289" max="13294" width="7.5703125" style="1" customWidth="1"/>
    <col min="13295" max="13295" width="18" style="1" customWidth="1"/>
    <col min="13296" max="13298" width="9" style="1" customWidth="1"/>
    <col min="13299" max="13311" width="0.85546875" style="1" customWidth="1"/>
    <col min="13312" max="13312" width="11.85546875" style="1" customWidth="1"/>
    <col min="13313" max="13317" width="14.140625" style="1" customWidth="1"/>
    <col min="13318" max="13539" width="9.140625" style="1" customWidth="1"/>
    <col min="13540" max="13540" width="17.140625" style="1" customWidth="1"/>
    <col min="13541" max="13543" width="7.5703125" style="1" customWidth="1"/>
    <col min="13544" max="13544" width="0.85546875" style="1" customWidth="1"/>
    <col min="13545" max="13550" width="7.5703125" style="1" customWidth="1"/>
    <col min="13551" max="13551" width="18" style="1" customWidth="1"/>
    <col min="13552" max="13554" width="9" style="1" customWidth="1"/>
    <col min="13555" max="13567" width="0.85546875" style="1" customWidth="1"/>
    <col min="13568" max="13568" width="11.85546875" style="1" customWidth="1"/>
    <col min="13569" max="13573" width="14.140625" style="1" customWidth="1"/>
    <col min="13574" max="13795" width="9.140625" style="1" customWidth="1"/>
    <col min="13796" max="13796" width="17.140625" style="1" customWidth="1"/>
    <col min="13797" max="13799" width="7.5703125" style="1" customWidth="1"/>
    <col min="13800" max="13800" width="0.85546875" style="1" customWidth="1"/>
    <col min="13801" max="13806" width="7.5703125" style="1" customWidth="1"/>
    <col min="13807" max="13807" width="18" style="1" customWidth="1"/>
    <col min="13808" max="13810" width="9" style="1" customWidth="1"/>
    <col min="13811" max="13823" width="0.85546875" style="1" customWidth="1"/>
    <col min="13824" max="13824" width="11.85546875" style="1" customWidth="1"/>
    <col min="13825" max="13829" width="14.140625" style="1" customWidth="1"/>
    <col min="13830" max="14051" width="9.140625" style="1" customWidth="1"/>
    <col min="14052" max="14052" width="17.140625" style="1" customWidth="1"/>
    <col min="14053" max="14055" width="7.5703125" style="1" customWidth="1"/>
    <col min="14056" max="14056" width="0.85546875" style="1" customWidth="1"/>
    <col min="14057" max="14062" width="7.5703125" style="1" customWidth="1"/>
    <col min="14063" max="14063" width="18" style="1" customWidth="1"/>
    <col min="14064" max="14066" width="9" style="1" customWidth="1"/>
    <col min="14067" max="14079" width="0.85546875" style="1" customWidth="1"/>
    <col min="14080" max="14080" width="11.85546875" style="1" customWidth="1"/>
    <col min="14081" max="14085" width="14.140625" style="1" customWidth="1"/>
    <col min="14086" max="14307" width="9.140625" style="1" customWidth="1"/>
    <col min="14308" max="14308" width="17.140625" style="1" customWidth="1"/>
    <col min="14309" max="14311" width="7.5703125" style="1" customWidth="1"/>
    <col min="14312" max="14312" width="0.85546875" style="1" customWidth="1"/>
    <col min="14313" max="14318" width="7.5703125" style="1" customWidth="1"/>
    <col min="14319" max="14319" width="18" style="1" customWidth="1"/>
    <col min="14320" max="14322" width="9" style="1" customWidth="1"/>
    <col min="14323" max="14335" width="0.85546875" style="1" customWidth="1"/>
    <col min="14336" max="14336" width="11.85546875" style="1" customWidth="1"/>
    <col min="14337" max="14341" width="14.140625" style="1" customWidth="1"/>
    <col min="14342" max="14563" width="9.140625" style="1" customWidth="1"/>
    <col min="14564" max="14564" width="17.140625" style="1" customWidth="1"/>
    <col min="14565" max="14567" width="7.5703125" style="1" customWidth="1"/>
    <col min="14568" max="14568" width="0.85546875" style="1" customWidth="1"/>
    <col min="14569" max="14574" width="7.5703125" style="1" customWidth="1"/>
    <col min="14575" max="14575" width="18" style="1" customWidth="1"/>
    <col min="14576" max="14578" width="9" style="1" customWidth="1"/>
    <col min="14579" max="14591" width="0.85546875" style="1" customWidth="1"/>
    <col min="14592" max="14592" width="11.85546875" style="1" customWidth="1"/>
    <col min="14593" max="14597" width="14.140625" style="1" customWidth="1"/>
    <col min="14598" max="14819" width="9.140625" style="1" customWidth="1"/>
    <col min="14820" max="14820" width="17.140625" style="1" customWidth="1"/>
    <col min="14821" max="14823" width="7.5703125" style="1" customWidth="1"/>
    <col min="14824" max="14824" width="0.85546875" style="1" customWidth="1"/>
    <col min="14825" max="14830" width="7.5703125" style="1" customWidth="1"/>
    <col min="14831" max="14831" width="18" style="1" customWidth="1"/>
    <col min="14832" max="14834" width="9" style="1" customWidth="1"/>
    <col min="14835" max="14847" width="0.85546875" style="1" customWidth="1"/>
    <col min="14848" max="14848" width="11.85546875" style="1" customWidth="1"/>
    <col min="14849" max="14853" width="14.140625" style="1" customWidth="1"/>
    <col min="14854" max="15075" width="9.140625" style="1" customWidth="1"/>
    <col min="15076" max="15076" width="17.140625" style="1" customWidth="1"/>
    <col min="15077" max="15079" width="7.5703125" style="1" customWidth="1"/>
    <col min="15080" max="15080" width="0.85546875" style="1" customWidth="1"/>
    <col min="15081" max="15086" width="7.5703125" style="1" customWidth="1"/>
    <col min="15087" max="15087" width="18" style="1" customWidth="1"/>
    <col min="15088" max="15090" width="9" style="1" customWidth="1"/>
    <col min="15091" max="15103" width="0.85546875" style="1" customWidth="1"/>
    <col min="15104" max="15104" width="11.85546875" style="1" customWidth="1"/>
    <col min="15105" max="15109" width="14.140625" style="1" customWidth="1"/>
    <col min="15110" max="15331" width="9.140625" style="1" customWidth="1"/>
    <col min="15332" max="15332" width="17.140625" style="1" customWidth="1"/>
    <col min="15333" max="15335" width="7.5703125" style="1" customWidth="1"/>
    <col min="15336" max="15336" width="0.85546875" style="1" customWidth="1"/>
    <col min="15337" max="15342" width="7.5703125" style="1" customWidth="1"/>
    <col min="15343" max="15343" width="18" style="1" customWidth="1"/>
    <col min="15344" max="15346" width="9" style="1" customWidth="1"/>
    <col min="15347" max="15359" width="0.85546875" style="1" customWidth="1"/>
    <col min="15360" max="15360" width="11.85546875" style="1" customWidth="1"/>
    <col min="15361" max="15365" width="14.140625" style="1" customWidth="1"/>
    <col min="15366" max="15587" width="9.140625" style="1" customWidth="1"/>
    <col min="15588" max="15588" width="17.140625" style="1" customWidth="1"/>
    <col min="15589" max="15591" width="7.5703125" style="1" customWidth="1"/>
    <col min="15592" max="15592" width="0.85546875" style="1" customWidth="1"/>
    <col min="15593" max="15598" width="7.5703125" style="1" customWidth="1"/>
    <col min="15599" max="15599" width="18" style="1" customWidth="1"/>
    <col min="15600" max="15602" width="9" style="1" customWidth="1"/>
    <col min="15603" max="15615" width="0.85546875" style="1" customWidth="1"/>
    <col min="15616" max="15616" width="11.85546875" style="1" customWidth="1"/>
    <col min="15617" max="15621" width="14.140625" style="1" customWidth="1"/>
    <col min="15622" max="15843" width="9.140625" style="1" customWidth="1"/>
    <col min="15844" max="15844" width="17.140625" style="1" customWidth="1"/>
    <col min="15845" max="15847" width="7.5703125" style="1" customWidth="1"/>
    <col min="15848" max="15848" width="0.85546875" style="1" customWidth="1"/>
    <col min="15849" max="15854" width="7.5703125" style="1" customWidth="1"/>
    <col min="15855" max="15855" width="18" style="1" customWidth="1"/>
    <col min="15856" max="15858" width="9" style="1" customWidth="1"/>
    <col min="15859" max="15871" width="0.85546875" style="1" customWidth="1"/>
    <col min="15872" max="15872" width="11.85546875" style="1" customWidth="1"/>
    <col min="15873" max="15877" width="14.140625" style="1" customWidth="1"/>
    <col min="15878" max="16099" width="9.140625" style="1" customWidth="1"/>
    <col min="16100" max="16100" width="17.140625" style="1" customWidth="1"/>
    <col min="16101" max="16103" width="7.5703125" style="1" customWidth="1"/>
    <col min="16104" max="16104" width="0.85546875" style="1" customWidth="1"/>
    <col min="16105" max="16110" width="7.5703125" style="1" customWidth="1"/>
    <col min="16111" max="16111" width="18" style="1" customWidth="1"/>
    <col min="16112" max="16114" width="9" style="1" customWidth="1"/>
    <col min="16115" max="16127" width="0.85546875" style="1" customWidth="1"/>
    <col min="16128" max="16128" width="11.85546875" style="1" customWidth="1"/>
    <col min="16129" max="16133" width="14.140625" style="1" customWidth="1"/>
    <col min="16134" max="16355" width="9.140625" style="1" customWidth="1"/>
    <col min="16356" max="16356" width="17.140625" style="1" customWidth="1"/>
    <col min="16357" max="16359" width="7.5703125" style="1" customWidth="1"/>
    <col min="16360" max="16360" width="0.85546875" style="1" customWidth="1"/>
    <col min="16361" max="16366" width="7.5703125" style="1" customWidth="1"/>
    <col min="16367" max="16367" width="18" style="1" customWidth="1"/>
    <col min="16368" max="16370" width="9" style="1" customWidth="1"/>
    <col min="16371" max="16384" width="0.85546875" style="1" customWidth="1"/>
  </cols>
  <sheetData>
    <row r="1" spans="1:6" ht="27.75" customHeight="1" x14ac:dyDescent="0.15">
      <c r="A1" s="207" t="s">
        <v>486</v>
      </c>
      <c r="B1" s="207"/>
      <c r="C1" s="207"/>
      <c r="D1" s="207"/>
      <c r="E1" s="207"/>
      <c r="F1" s="207"/>
    </row>
    <row r="2" spans="1:6" ht="9" customHeight="1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ht="7.5" customHeight="1" x14ac:dyDescent="0.15">
      <c r="A4" s="6"/>
      <c r="B4" s="26"/>
      <c r="C4" s="26"/>
    </row>
    <row r="5" spans="1:6" s="17" customFormat="1" x14ac:dyDescent="0.15">
      <c r="A5" s="27" t="s">
        <v>109</v>
      </c>
      <c r="B5" s="28">
        <v>137.37288585359249</v>
      </c>
      <c r="C5" s="28">
        <v>138.98813255175904</v>
      </c>
      <c r="D5" s="28">
        <v>146.67978349540923</v>
      </c>
      <c r="E5" s="28">
        <v>151.67935660878186</v>
      </c>
      <c r="F5" s="28">
        <v>153.83301887300391</v>
      </c>
    </row>
    <row r="6" spans="1:6" x14ac:dyDescent="0.15">
      <c r="A6" s="27" t="s">
        <v>8</v>
      </c>
      <c r="B6" s="28">
        <v>47.382790269730911</v>
      </c>
      <c r="C6" s="28">
        <v>47.382790269730911</v>
      </c>
      <c r="D6" s="28">
        <v>47.382790269730911</v>
      </c>
      <c r="E6" s="28">
        <v>47.382790269730911</v>
      </c>
      <c r="F6" s="28">
        <v>50.015167506938191</v>
      </c>
    </row>
    <row r="7" spans="1:6" x14ac:dyDescent="0.15">
      <c r="A7" s="27" t="s">
        <v>10</v>
      </c>
      <c r="B7" s="28">
        <v>22.901326336137128</v>
      </c>
      <c r="C7" s="28">
        <v>23.192444891257516</v>
      </c>
      <c r="D7" s="28">
        <v>27.462183699689863</v>
      </c>
      <c r="E7" s="28">
        <v>27.462183699689863</v>
      </c>
      <c r="F7" s="28">
        <v>27.462183699689863</v>
      </c>
    </row>
    <row r="8" spans="1:6" x14ac:dyDescent="0.15">
      <c r="A8" s="27" t="s">
        <v>11</v>
      </c>
      <c r="B8" s="28">
        <v>11.780000985236445</v>
      </c>
      <c r="C8" s="28">
        <v>11.780000985236445</v>
      </c>
      <c r="D8" s="28">
        <v>11.780000985236445</v>
      </c>
      <c r="E8" s="28">
        <v>11.780000985236445</v>
      </c>
      <c r="F8" s="28">
        <v>17.134546887616647</v>
      </c>
    </row>
    <row r="9" spans="1:6" x14ac:dyDescent="0.15">
      <c r="A9" s="27" t="s">
        <v>12</v>
      </c>
      <c r="B9" s="28">
        <v>32.338661831187174</v>
      </c>
      <c r="C9" s="28">
        <v>33.257848601582666</v>
      </c>
      <c r="D9" s="28">
        <v>33.257848601582666</v>
      </c>
      <c r="E9" s="28">
        <v>33.675660769944258</v>
      </c>
      <c r="F9" s="28">
        <v>33.424973468927305</v>
      </c>
    </row>
    <row r="10" spans="1:6" x14ac:dyDescent="0.15">
      <c r="A10" s="27" t="s">
        <v>13</v>
      </c>
      <c r="B10" s="28">
        <v>67.213801233853346</v>
      </c>
      <c r="C10" s="28">
        <v>67.213801233853346</v>
      </c>
      <c r="D10" s="28">
        <v>67.213801233853346</v>
      </c>
      <c r="E10" s="28">
        <v>67.213801233853346</v>
      </c>
      <c r="F10" s="28">
        <v>67.213801233853346</v>
      </c>
    </row>
    <row r="11" spans="1:6" x14ac:dyDescent="0.15">
      <c r="A11" s="27" t="s">
        <v>14</v>
      </c>
      <c r="B11" s="28">
        <v>3.172219813684956</v>
      </c>
      <c r="C11" s="28">
        <v>3.172219813684956</v>
      </c>
      <c r="D11" s="28">
        <v>3.172219813684956</v>
      </c>
      <c r="E11" s="28">
        <v>7.2696704063613575</v>
      </c>
      <c r="F11" s="28">
        <v>7.2696704063613575</v>
      </c>
    </row>
    <row r="12" spans="1:6" x14ac:dyDescent="0.15">
      <c r="A12" s="27" t="s">
        <v>15</v>
      </c>
      <c r="B12" s="28">
        <v>27.017905994389121</v>
      </c>
      <c r="C12" s="28">
        <v>27.017905994389121</v>
      </c>
      <c r="D12" s="28">
        <v>27.017905994389121</v>
      </c>
      <c r="E12" s="28">
        <v>27.017905994389121</v>
      </c>
      <c r="F12" s="28">
        <v>27.017905994389121</v>
      </c>
    </row>
    <row r="13" spans="1:6" x14ac:dyDescent="0.15">
      <c r="A13" s="27" t="s">
        <v>16</v>
      </c>
      <c r="B13" s="28">
        <v>28.981984424520626</v>
      </c>
      <c r="C13" s="28">
        <v>34.591400764750425</v>
      </c>
      <c r="D13" s="28">
        <v>34.591400764750425</v>
      </c>
      <c r="E13" s="28">
        <v>34.591400764750425</v>
      </c>
      <c r="F13" s="28">
        <v>34.591400764750425</v>
      </c>
    </row>
    <row r="14" spans="1:6" x14ac:dyDescent="0.15">
      <c r="A14" s="27" t="s">
        <v>17</v>
      </c>
      <c r="B14" s="28">
        <v>4.4069365180794566</v>
      </c>
      <c r="C14" s="28">
        <v>4.4069365180794566</v>
      </c>
      <c r="D14" s="28">
        <v>4.4069365180794566</v>
      </c>
      <c r="E14" s="28">
        <v>4.4069365180794566</v>
      </c>
      <c r="F14" s="28">
        <v>4.4069365180794566</v>
      </c>
    </row>
    <row r="15" spans="1:6" x14ac:dyDescent="0.15">
      <c r="A15" s="27" t="s">
        <v>125</v>
      </c>
      <c r="B15" s="28">
        <v>7.6548108955516367</v>
      </c>
      <c r="C15" s="28">
        <v>9.1857730746619648</v>
      </c>
      <c r="D15" s="28">
        <v>9.1857730746619648</v>
      </c>
      <c r="E15" s="28">
        <v>9.1857730746619648</v>
      </c>
      <c r="F15" s="28">
        <v>9.1857730746619648</v>
      </c>
    </row>
    <row r="16" spans="1:6" x14ac:dyDescent="0.15">
      <c r="A16" s="27" t="s">
        <v>19</v>
      </c>
      <c r="B16" s="28">
        <v>0.54100889002454522</v>
      </c>
      <c r="C16" s="28">
        <v>0.54100889002454522</v>
      </c>
      <c r="D16" s="28">
        <v>1.1652499169759434</v>
      </c>
      <c r="E16" s="28">
        <v>1.3317141908296497</v>
      </c>
      <c r="F16" s="28">
        <v>4.7858478732940535</v>
      </c>
    </row>
    <row r="17" spans="1:6" x14ac:dyDescent="0.15">
      <c r="A17" s="27" t="s">
        <v>20</v>
      </c>
      <c r="B17" s="28">
        <v>16.733796431420622</v>
      </c>
      <c r="C17" s="28">
        <v>16.733796431420622</v>
      </c>
      <c r="D17" s="28">
        <v>16.733796431420622</v>
      </c>
      <c r="E17" s="28">
        <v>16.733796431420622</v>
      </c>
      <c r="F17" s="28">
        <v>16.733796431420622</v>
      </c>
    </row>
    <row r="18" spans="1:6" x14ac:dyDescent="0.15">
      <c r="A18" s="27" t="s">
        <v>21</v>
      </c>
      <c r="B18" s="28">
        <v>19.875966674021381</v>
      </c>
      <c r="C18" s="28">
        <v>19.875966674021381</v>
      </c>
      <c r="D18" s="28">
        <v>19.875966674021381</v>
      </c>
      <c r="E18" s="28">
        <v>19.875966674021381</v>
      </c>
      <c r="F18" s="28">
        <v>31.910955669300385</v>
      </c>
    </row>
    <row r="19" spans="1:6" x14ac:dyDescent="0.15">
      <c r="A19" s="27" t="s">
        <v>22</v>
      </c>
      <c r="B19" s="28">
        <v>22.361118594751876</v>
      </c>
      <c r="C19" s="28">
        <v>22.361118594751876</v>
      </c>
      <c r="D19" s="28">
        <v>22.361118594751876</v>
      </c>
      <c r="E19" s="28">
        <v>22.361118594751876</v>
      </c>
      <c r="F19" s="28">
        <v>24.246996066598413</v>
      </c>
    </row>
    <row r="20" spans="1:6" x14ac:dyDescent="0.15">
      <c r="A20" s="27" t="s">
        <v>23</v>
      </c>
      <c r="B20" s="28">
        <v>13.293335164859512</v>
      </c>
      <c r="C20" s="28">
        <v>13.293335164859512</v>
      </c>
      <c r="D20" s="28">
        <v>15.508891025669431</v>
      </c>
      <c r="E20" s="28">
        <v>15.508891025669431</v>
      </c>
      <c r="F20" s="28">
        <v>15.508891025669431</v>
      </c>
    </row>
    <row r="21" spans="1:6" x14ac:dyDescent="0.15">
      <c r="A21" s="27" t="s">
        <v>24</v>
      </c>
      <c r="B21" s="28">
        <v>81.436735632404137</v>
      </c>
      <c r="C21" s="28">
        <v>81.436735632404137</v>
      </c>
      <c r="D21" s="28">
        <v>81.436735632404137</v>
      </c>
      <c r="E21" s="28">
        <v>81.436735632404137</v>
      </c>
      <c r="F21" s="28">
        <v>99.161201622986226</v>
      </c>
    </row>
    <row r="22" spans="1:6" x14ac:dyDescent="0.15">
      <c r="A22" s="27" t="s">
        <v>117</v>
      </c>
      <c r="B22" s="28">
        <v>91.923552630637403</v>
      </c>
      <c r="C22" s="28">
        <v>99.079278284519361</v>
      </c>
      <c r="D22" s="28">
        <v>110.0880869827993</v>
      </c>
      <c r="E22" s="28">
        <v>118.34469350650924</v>
      </c>
      <c r="F22" s="28">
        <v>119.99601481125123</v>
      </c>
    </row>
    <row r="23" spans="1:6" x14ac:dyDescent="0.15">
      <c r="A23" s="27" t="s">
        <v>491</v>
      </c>
      <c r="B23" s="28">
        <v>69.513496196402826</v>
      </c>
      <c r="C23" s="28">
        <v>69.513496196402826</v>
      </c>
      <c r="D23" s="28">
        <v>69.513496196402826</v>
      </c>
      <c r="E23" s="28">
        <v>69.513496196402826</v>
      </c>
      <c r="F23" s="28">
        <v>88.554149502374045</v>
      </c>
    </row>
    <row r="24" spans="1:6" x14ac:dyDescent="0.15">
      <c r="A24" s="27" t="s">
        <v>26</v>
      </c>
      <c r="B24" s="28">
        <v>105.83222728280114</v>
      </c>
      <c r="C24" s="28">
        <v>109.5674823633706</v>
      </c>
      <c r="D24" s="28">
        <v>115.04585648153913</v>
      </c>
      <c r="E24" s="28">
        <v>118.03406054599469</v>
      </c>
      <c r="F24" s="28">
        <v>120.27521359433636</v>
      </c>
    </row>
    <row r="25" spans="1:6" x14ac:dyDescent="0.15">
      <c r="A25" s="27" t="s">
        <v>27</v>
      </c>
      <c r="B25" s="28">
        <v>131.28894527155003</v>
      </c>
      <c r="C25" s="28">
        <v>133.50292411255427</v>
      </c>
      <c r="D25" s="28">
        <v>134.8313114171568</v>
      </c>
      <c r="E25" s="28">
        <v>149.77566859393528</v>
      </c>
      <c r="F25" s="28">
        <v>150.21846436213607</v>
      </c>
    </row>
    <row r="26" spans="1:6" x14ac:dyDescent="0.15">
      <c r="A26" s="27" t="s">
        <v>28</v>
      </c>
      <c r="B26" s="28">
        <v>46.644224733455921</v>
      </c>
      <c r="C26" s="28">
        <v>46.644224733455921</v>
      </c>
      <c r="D26" s="28">
        <v>58.50292593687692</v>
      </c>
      <c r="E26" s="28">
        <v>58.50292593687692</v>
      </c>
      <c r="F26" s="28">
        <v>62.930174386154086</v>
      </c>
    </row>
    <row r="27" spans="1:6" x14ac:dyDescent="0.15">
      <c r="A27" s="27" t="s">
        <v>128</v>
      </c>
      <c r="B27" s="28">
        <v>89.90023973397264</v>
      </c>
      <c r="C27" s="28">
        <v>89.90023973397264</v>
      </c>
      <c r="D27" s="28">
        <v>89.90023973397264</v>
      </c>
      <c r="E27" s="28">
        <v>89.90023973397264</v>
      </c>
      <c r="F27" s="28">
        <v>82.166885778362087</v>
      </c>
    </row>
    <row r="28" spans="1:6" x14ac:dyDescent="0.15">
      <c r="A28" s="27" t="s">
        <v>29</v>
      </c>
      <c r="B28" s="28">
        <v>76.601503375431051</v>
      </c>
      <c r="C28" s="28">
        <v>76.601503375431051</v>
      </c>
      <c r="D28" s="28">
        <v>85.254636164137153</v>
      </c>
      <c r="E28" s="28">
        <v>92.772931865799848</v>
      </c>
      <c r="F28" s="28">
        <v>95.468169947527954</v>
      </c>
    </row>
    <row r="29" spans="1:6" x14ac:dyDescent="0.15">
      <c r="A29" s="27" t="s">
        <v>30</v>
      </c>
      <c r="B29" s="28">
        <v>162.9910104188869</v>
      </c>
      <c r="C29" s="28">
        <v>162.9910104188869</v>
      </c>
      <c r="D29" s="28">
        <v>162.9910104188869</v>
      </c>
      <c r="E29" s="28">
        <v>163.14773254428968</v>
      </c>
      <c r="F29" s="28">
        <v>164.08806529670633</v>
      </c>
    </row>
    <row r="30" spans="1:6" x14ac:dyDescent="0.15">
      <c r="A30" s="27" t="s">
        <v>31</v>
      </c>
      <c r="B30" s="28">
        <v>97.338583369827333</v>
      </c>
      <c r="C30" s="28">
        <v>98.103523121260167</v>
      </c>
      <c r="D30" s="28">
        <v>100.20710743770044</v>
      </c>
      <c r="E30" s="28">
        <v>100.20710743770044</v>
      </c>
      <c r="F30" s="28">
        <v>101.35451706484969</v>
      </c>
    </row>
    <row r="31" spans="1:6" x14ac:dyDescent="0.15">
      <c r="A31" s="27" t="s">
        <v>32</v>
      </c>
      <c r="B31" s="28">
        <v>34.520522609042104</v>
      </c>
      <c r="C31" s="28">
        <v>34.963905468240803</v>
      </c>
      <c r="D31" s="28">
        <v>37.180819764234336</v>
      </c>
      <c r="E31" s="28">
        <v>39.017691609486114</v>
      </c>
      <c r="F31" s="28">
        <v>41.297946313936606</v>
      </c>
    </row>
    <row r="32" spans="1:6" x14ac:dyDescent="0.15">
      <c r="A32" s="27" t="s">
        <v>33</v>
      </c>
      <c r="B32" s="28">
        <v>44.742414401225844</v>
      </c>
      <c r="C32" s="28">
        <v>44.742414401225844</v>
      </c>
      <c r="D32" s="28">
        <v>44.742414401225844</v>
      </c>
      <c r="E32" s="28">
        <v>44.742414401225844</v>
      </c>
      <c r="F32" s="28">
        <v>44.742414401225844</v>
      </c>
    </row>
    <row r="33" spans="1:6" x14ac:dyDescent="0.15">
      <c r="A33" s="27" t="s">
        <v>34</v>
      </c>
      <c r="B33" s="28">
        <v>69.876778568804426</v>
      </c>
      <c r="C33" s="28">
        <v>72.234964701677043</v>
      </c>
      <c r="D33" s="28">
        <v>72.855539999801408</v>
      </c>
      <c r="E33" s="28">
        <v>73.476115297925787</v>
      </c>
      <c r="F33" s="28">
        <v>75.46195625192378</v>
      </c>
    </row>
    <row r="34" spans="1:6" x14ac:dyDescent="0.15">
      <c r="A34" s="27" t="s">
        <v>35</v>
      </c>
      <c r="B34" s="28">
        <v>7.4716484901836129</v>
      </c>
      <c r="C34" s="28">
        <v>7.4716484901836129</v>
      </c>
      <c r="D34" s="28">
        <v>10.460307886257057</v>
      </c>
      <c r="E34" s="28">
        <v>13.041422819229579</v>
      </c>
      <c r="F34" s="28">
        <v>13.652739513880967</v>
      </c>
    </row>
    <row r="35" spans="1:6" x14ac:dyDescent="0.15">
      <c r="A35" s="27" t="s">
        <v>36</v>
      </c>
      <c r="B35" s="28">
        <v>107.05385978643206</v>
      </c>
      <c r="C35" s="28">
        <v>107.95347205354493</v>
      </c>
      <c r="D35" s="28">
        <v>109.57277413434811</v>
      </c>
      <c r="E35" s="28">
        <v>109.57277413434811</v>
      </c>
      <c r="F35" s="28">
        <v>109.57277413434811</v>
      </c>
    </row>
    <row r="36" spans="1:6" x14ac:dyDescent="0.15">
      <c r="A36" s="27" t="s">
        <v>37</v>
      </c>
      <c r="B36" s="28">
        <v>27.314337045454327</v>
      </c>
      <c r="C36" s="28">
        <v>27.843311882602212</v>
      </c>
      <c r="D36" s="28">
        <v>28.252065165852848</v>
      </c>
      <c r="E36" s="28">
        <v>29.43023639404586</v>
      </c>
      <c r="F36" s="28">
        <v>29.43023639404586</v>
      </c>
    </row>
    <row r="37" spans="1:6" x14ac:dyDescent="0.15">
      <c r="A37" s="27" t="s">
        <v>38</v>
      </c>
      <c r="B37" s="28">
        <v>174.14486272654955</v>
      </c>
      <c r="C37" s="28">
        <v>177.36976759185603</v>
      </c>
      <c r="D37" s="28">
        <v>180.59467245716249</v>
      </c>
      <c r="E37" s="28">
        <v>181.66964074559797</v>
      </c>
      <c r="F37" s="28">
        <v>181.66964074559797</v>
      </c>
    </row>
    <row r="38" spans="1:6" x14ac:dyDescent="0.15">
      <c r="A38" s="27" t="s">
        <v>39</v>
      </c>
      <c r="B38" s="28">
        <v>16.267545052828165</v>
      </c>
      <c r="C38" s="28">
        <v>16.267545052828165</v>
      </c>
      <c r="D38" s="28">
        <v>16.267545052828165</v>
      </c>
      <c r="E38" s="28">
        <v>17.646150565779703</v>
      </c>
      <c r="F38" s="28">
        <v>17.646150565779703</v>
      </c>
    </row>
    <row r="39" spans="1:6" x14ac:dyDescent="0.15">
      <c r="A39" s="27" t="s">
        <v>111</v>
      </c>
      <c r="B39" s="28">
        <v>112.0066994661363</v>
      </c>
      <c r="C39" s="28">
        <v>112.0066994661363</v>
      </c>
      <c r="D39" s="28">
        <v>112.26839736208522</v>
      </c>
      <c r="E39" s="28">
        <v>113.5768868418298</v>
      </c>
      <c r="F39" s="28">
        <v>102.84727310792421</v>
      </c>
    </row>
    <row r="40" spans="1:6" x14ac:dyDescent="0.15">
      <c r="A40" s="27" t="s">
        <v>492</v>
      </c>
      <c r="B40" s="28">
        <v>67.166097912078882</v>
      </c>
      <c r="C40" s="28">
        <v>68.915215045205926</v>
      </c>
      <c r="D40" s="28">
        <v>69.439950185144056</v>
      </c>
      <c r="E40" s="28">
        <v>74.1625664445871</v>
      </c>
      <c r="F40" s="28">
        <v>74.1625664445871</v>
      </c>
    </row>
    <row r="41" spans="1:6" x14ac:dyDescent="0.15">
      <c r="A41" s="27" t="s">
        <v>41</v>
      </c>
      <c r="B41" s="28">
        <v>19.387735318637432</v>
      </c>
      <c r="C41" s="28">
        <v>21.326508850501178</v>
      </c>
      <c r="D41" s="28">
        <v>21.326508850501178</v>
      </c>
      <c r="E41" s="28">
        <v>22.295895616433043</v>
      </c>
      <c r="F41" s="28">
        <v>22.538242307916015</v>
      </c>
    </row>
    <row r="42" spans="1:6" x14ac:dyDescent="0.15">
      <c r="A42" s="27" t="s">
        <v>42</v>
      </c>
      <c r="B42" s="28">
        <v>22.91284541114457</v>
      </c>
      <c r="C42" s="28">
        <v>22.91284541114457</v>
      </c>
      <c r="D42" s="28">
        <v>22.91284541114457</v>
      </c>
      <c r="E42" s="28">
        <v>28.0829233500695</v>
      </c>
      <c r="F42" s="28">
        <v>28.0829233500695</v>
      </c>
    </row>
    <row r="43" spans="1:6" x14ac:dyDescent="0.15">
      <c r="A43" s="27" t="s">
        <v>43</v>
      </c>
      <c r="B43" s="28">
        <v>63.940133090202949</v>
      </c>
      <c r="C43" s="28">
        <v>64.278440672690806</v>
      </c>
      <c r="D43" s="28">
        <v>64.616748255178649</v>
      </c>
      <c r="E43" s="28">
        <v>65.462517211398279</v>
      </c>
      <c r="F43" s="28">
        <v>65.462517211398279</v>
      </c>
    </row>
    <row r="44" spans="1:6" x14ac:dyDescent="0.15">
      <c r="A44" s="27" t="s">
        <v>44</v>
      </c>
      <c r="B44" s="28">
        <v>46.929837015707484</v>
      </c>
      <c r="C44" s="28">
        <v>48.119391347258535</v>
      </c>
      <c r="D44" s="28">
        <v>49.078709356573896</v>
      </c>
      <c r="E44" s="28">
        <v>49.99965464551665</v>
      </c>
      <c r="F44" s="28">
        <v>58.940498492335813</v>
      </c>
    </row>
    <row r="45" spans="1:6" x14ac:dyDescent="0.15">
      <c r="A45" s="27" t="s">
        <v>131</v>
      </c>
      <c r="B45" s="28">
        <v>92.992888320093243</v>
      </c>
      <c r="C45" s="28">
        <v>94.293488156737894</v>
      </c>
      <c r="D45" s="28">
        <v>97.5016344204614</v>
      </c>
      <c r="E45" s="28">
        <v>101.23002061884276</v>
      </c>
      <c r="F45" s="28">
        <v>104.26475357101363</v>
      </c>
    </row>
    <row r="46" spans="1:6" x14ac:dyDescent="0.15">
      <c r="A46" s="27" t="s">
        <v>45</v>
      </c>
      <c r="B46" s="28">
        <v>116.43426213266302</v>
      </c>
      <c r="C46" s="28">
        <v>116.92554593912996</v>
      </c>
      <c r="D46" s="28">
        <v>118.181049000101</v>
      </c>
      <c r="E46" s="28">
        <v>118.34481026892331</v>
      </c>
      <c r="F46" s="28">
        <v>121.7292098245844</v>
      </c>
    </row>
    <row r="47" spans="1:6" x14ac:dyDescent="0.15">
      <c r="A47" s="27" t="s">
        <v>46</v>
      </c>
      <c r="B47" s="28">
        <v>76.317560564196199</v>
      </c>
      <c r="C47" s="28">
        <v>79.512249145953248</v>
      </c>
      <c r="D47" s="28">
        <v>85.546660911494342</v>
      </c>
      <c r="E47" s="28">
        <v>89.735252607575816</v>
      </c>
      <c r="F47" s="28">
        <v>91.226107279062433</v>
      </c>
    </row>
    <row r="48" spans="1:6" x14ac:dyDescent="0.15">
      <c r="A48" s="27" t="s">
        <v>134</v>
      </c>
      <c r="B48" s="28">
        <v>33.098443805457173</v>
      </c>
      <c r="C48" s="28">
        <v>39.984697214646246</v>
      </c>
      <c r="D48" s="28">
        <v>41.71243104490874</v>
      </c>
      <c r="E48" s="28">
        <v>41.71243104490874</v>
      </c>
      <c r="F48" s="28">
        <v>41.909886339795882</v>
      </c>
    </row>
    <row r="49" spans="1:6" x14ac:dyDescent="0.15">
      <c r="A49" s="27" t="s">
        <v>47</v>
      </c>
      <c r="B49" s="28">
        <v>18.475976641960656</v>
      </c>
      <c r="C49" s="28">
        <v>19.118353313287102</v>
      </c>
      <c r="D49" s="28">
        <v>19.118353313287102</v>
      </c>
      <c r="E49" s="28">
        <v>20.892536500760144</v>
      </c>
      <c r="F49" s="28">
        <v>21.274903567025888</v>
      </c>
    </row>
    <row r="50" spans="1:6" x14ac:dyDescent="0.15">
      <c r="A50" s="27" t="s">
        <v>48</v>
      </c>
      <c r="B50" s="28">
        <v>41.805287273313674</v>
      </c>
      <c r="C50" s="28">
        <v>43.207561060259209</v>
      </c>
      <c r="D50" s="28">
        <v>43.777234786205831</v>
      </c>
      <c r="E50" s="28">
        <v>44.87276118225703</v>
      </c>
      <c r="F50" s="28">
        <v>52.935835457193839</v>
      </c>
    </row>
    <row r="51" spans="1:6" x14ac:dyDescent="0.15">
      <c r="A51" s="27" t="s">
        <v>112</v>
      </c>
      <c r="B51" s="28">
        <v>59.540126213277439</v>
      </c>
      <c r="C51" s="28">
        <v>62.045527563836146</v>
      </c>
      <c r="D51" s="28">
        <v>63.592981339181229</v>
      </c>
      <c r="E51" s="28">
        <v>68.824848865347931</v>
      </c>
      <c r="F51" s="28">
        <v>71.256561940890208</v>
      </c>
    </row>
    <row r="52" spans="1:6" x14ac:dyDescent="0.15">
      <c r="A52" s="27" t="s">
        <v>49</v>
      </c>
      <c r="B52" s="28">
        <v>28.773145064606364</v>
      </c>
      <c r="C52" s="28">
        <v>28.773145064606364</v>
      </c>
      <c r="D52" s="28">
        <v>28.773145064606364</v>
      </c>
      <c r="E52" s="28">
        <v>27.174637005461566</v>
      </c>
      <c r="F52" s="28">
        <v>27.174637005461566</v>
      </c>
    </row>
    <row r="53" spans="1:6" x14ac:dyDescent="0.15">
      <c r="A53" s="27" t="s">
        <v>50</v>
      </c>
      <c r="B53" s="28">
        <v>19.107502035890885</v>
      </c>
      <c r="C53" s="28">
        <v>19.107502035890885</v>
      </c>
      <c r="D53" s="28">
        <v>19.107502035890885</v>
      </c>
      <c r="E53" s="28">
        <v>19.107502035890885</v>
      </c>
      <c r="F53" s="28">
        <v>20.506924720209657</v>
      </c>
    </row>
    <row r="54" spans="1:6" x14ac:dyDescent="0.15">
      <c r="A54" s="27" t="s">
        <v>51</v>
      </c>
      <c r="B54" s="28">
        <v>2.9216576553993718</v>
      </c>
      <c r="C54" s="28">
        <v>3.3450863011094256</v>
      </c>
      <c r="D54" s="28">
        <v>3.7685149468194794</v>
      </c>
      <c r="E54" s="28">
        <v>3.7685149468194794</v>
      </c>
      <c r="F54" s="28">
        <v>3.7685149468194794</v>
      </c>
    </row>
    <row r="55" spans="1:6" x14ac:dyDescent="0.15">
      <c r="A55" s="27" t="s">
        <v>52</v>
      </c>
      <c r="B55" s="28">
        <v>86.98312234225024</v>
      </c>
      <c r="C55" s="28">
        <v>87.960460795533947</v>
      </c>
      <c r="D55" s="28">
        <v>89.915137702101376</v>
      </c>
      <c r="E55" s="28">
        <v>89.915137702101376</v>
      </c>
      <c r="F55" s="28">
        <v>86.98312234225024</v>
      </c>
    </row>
    <row r="56" spans="1:6" x14ac:dyDescent="0.15">
      <c r="A56" s="27" t="s">
        <v>53</v>
      </c>
      <c r="B56" s="28">
        <v>57.522919288153872</v>
      </c>
      <c r="C56" s="28">
        <v>63.172491718240408</v>
      </c>
      <c r="D56" s="28">
        <v>63.172491718240408</v>
      </c>
      <c r="E56" s="28">
        <v>65.74047918646157</v>
      </c>
      <c r="F56" s="28">
        <v>74.985234072057722</v>
      </c>
    </row>
    <row r="57" spans="1:6" x14ac:dyDescent="0.15">
      <c r="A57" s="27" t="s">
        <v>54</v>
      </c>
      <c r="B57" s="28">
        <v>13.588477736427549</v>
      </c>
      <c r="C57" s="28">
        <v>15.023880314219193</v>
      </c>
      <c r="D57" s="28">
        <v>17.990378974988587</v>
      </c>
      <c r="E57" s="28">
        <v>17.22483093349971</v>
      </c>
      <c r="F57" s="28">
        <v>18.755927016477465</v>
      </c>
    </row>
    <row r="58" spans="1:6" x14ac:dyDescent="0.15">
      <c r="A58" s="27" t="s">
        <v>55</v>
      </c>
      <c r="B58" s="28">
        <v>19.170298673253331</v>
      </c>
      <c r="C58" s="28">
        <v>19.278300355919548</v>
      </c>
      <c r="D58" s="28">
        <v>19.278300355919548</v>
      </c>
      <c r="E58" s="28">
        <v>20.304316341248597</v>
      </c>
      <c r="F58" s="28">
        <v>29.106453478545195</v>
      </c>
    </row>
    <row r="59" spans="1:6" x14ac:dyDescent="0.15">
      <c r="A59" s="27" t="s">
        <v>137</v>
      </c>
      <c r="B59" s="28">
        <v>7.8763573069200694</v>
      </c>
      <c r="C59" s="28">
        <v>8.3442597211925484</v>
      </c>
      <c r="D59" s="28">
        <v>8.3442597211925484</v>
      </c>
      <c r="E59" s="28">
        <v>8.3442597211925484</v>
      </c>
      <c r="F59" s="28">
        <v>8.3442597211925484</v>
      </c>
    </row>
    <row r="60" spans="1:6" x14ac:dyDescent="0.15">
      <c r="A60" s="27" t="s">
        <v>56</v>
      </c>
      <c r="B60" s="28">
        <v>6.4961141426310443</v>
      </c>
      <c r="C60" s="28">
        <v>6.4961141426310443</v>
      </c>
      <c r="D60" s="28">
        <v>6.4961141426310443</v>
      </c>
      <c r="E60" s="28">
        <v>6.4961141426310443</v>
      </c>
      <c r="F60" s="28">
        <v>6.4961141426310443</v>
      </c>
    </row>
    <row r="61" spans="1:6" x14ac:dyDescent="0.15">
      <c r="A61" s="27" t="s">
        <v>57</v>
      </c>
      <c r="B61" s="28">
        <v>8.7424179585313748</v>
      </c>
      <c r="C61" s="28">
        <v>8.7424179585313748</v>
      </c>
      <c r="D61" s="28">
        <v>8.7424179585313748</v>
      </c>
      <c r="E61" s="28">
        <v>8.7424179585313748</v>
      </c>
      <c r="F61" s="28">
        <v>8.8691196680753084</v>
      </c>
    </row>
    <row r="62" spans="1:6" x14ac:dyDescent="0.15">
      <c r="A62" s="27" t="s">
        <v>58</v>
      </c>
      <c r="B62" s="28">
        <v>1.95769422773857</v>
      </c>
      <c r="C62" s="28">
        <v>1.95769422773857</v>
      </c>
      <c r="D62" s="28">
        <v>1.95769422773857</v>
      </c>
      <c r="E62" s="28">
        <v>1.95769422773857</v>
      </c>
      <c r="F62" s="28">
        <v>1.95769422773857</v>
      </c>
    </row>
    <row r="63" spans="1:6" x14ac:dyDescent="0.15">
      <c r="A63" s="27" t="s">
        <v>59</v>
      </c>
      <c r="B63" s="28">
        <v>8.5673547068434797</v>
      </c>
      <c r="C63" s="28">
        <v>8.5673547068434797</v>
      </c>
      <c r="D63" s="28">
        <v>8.5673547068434797</v>
      </c>
      <c r="E63" s="28">
        <v>8.5673547068434797</v>
      </c>
      <c r="F63" s="28">
        <v>8.5673547068434797</v>
      </c>
    </row>
    <row r="64" spans="1:6" x14ac:dyDescent="0.15">
      <c r="A64" s="27" t="s">
        <v>60</v>
      </c>
      <c r="B64" s="28">
        <v>31.710847555227758</v>
      </c>
      <c r="C64" s="28">
        <v>33.288501662453015</v>
      </c>
      <c r="D64" s="28">
        <v>33.446267073175541</v>
      </c>
      <c r="E64" s="28">
        <v>37.942581278767534</v>
      </c>
      <c r="F64" s="28">
        <v>38.652525627018903</v>
      </c>
    </row>
    <row r="65" spans="1:6" x14ac:dyDescent="0.15">
      <c r="A65" s="27" t="s">
        <v>61</v>
      </c>
      <c r="B65" s="28">
        <v>2.6433496526798761</v>
      </c>
      <c r="C65" s="28">
        <v>2.6433496526798761</v>
      </c>
      <c r="D65" s="28">
        <v>3.4443646989465049</v>
      </c>
      <c r="E65" s="28">
        <v>3.4443646989465049</v>
      </c>
      <c r="F65" s="28">
        <v>3.6045677081998306</v>
      </c>
    </row>
    <row r="66" spans="1:6" x14ac:dyDescent="0.15">
      <c r="A66" s="27" t="s">
        <v>62</v>
      </c>
      <c r="B66" s="28">
        <v>4.3231418865975035</v>
      </c>
      <c r="C66" s="28">
        <v>5.7281629997416923</v>
      </c>
      <c r="D66" s="28">
        <v>5.7281629997416923</v>
      </c>
      <c r="E66" s="28">
        <v>5.7281629997416923</v>
      </c>
      <c r="F66" s="28">
        <v>5.7281629997416923</v>
      </c>
    </row>
    <row r="67" spans="1:6" x14ac:dyDescent="0.15">
      <c r="A67" s="27" t="s">
        <v>63</v>
      </c>
      <c r="B67" s="28">
        <v>5.6209549199415427</v>
      </c>
      <c r="C67" s="28">
        <v>5.6209549199415427</v>
      </c>
      <c r="D67" s="28">
        <v>5.6209549199415427</v>
      </c>
      <c r="E67" s="28">
        <v>5.6209549199415427</v>
      </c>
      <c r="F67" s="28">
        <v>5.6209549199415427</v>
      </c>
    </row>
    <row r="68" spans="1:6" x14ac:dyDescent="0.15">
      <c r="A68" s="27" t="s">
        <v>64</v>
      </c>
      <c r="B68" s="28">
        <v>1.8984710347110114</v>
      </c>
      <c r="C68" s="28">
        <v>3.2906831268324197</v>
      </c>
      <c r="D68" s="28">
        <v>3.7969420694220228</v>
      </c>
      <c r="E68" s="28">
        <v>4.1766362763642251</v>
      </c>
      <c r="F68" s="28">
        <v>4.4297657476590269</v>
      </c>
    </row>
    <row r="69" spans="1:6" x14ac:dyDescent="0.15">
      <c r="A69" s="27" t="s">
        <v>65</v>
      </c>
      <c r="B69" s="28">
        <v>0.19693107535444518</v>
      </c>
      <c r="C69" s="28">
        <v>0.19693107535444518</v>
      </c>
      <c r="D69" s="28">
        <v>0.19693107535444518</v>
      </c>
      <c r="E69" s="28">
        <v>0.19693107535444518</v>
      </c>
      <c r="F69" s="28">
        <v>0.19693107535444518</v>
      </c>
    </row>
    <row r="70" spans="1:6" x14ac:dyDescent="0.15">
      <c r="A70" s="27" t="s">
        <v>66</v>
      </c>
      <c r="B70" s="28">
        <v>12.593189603062664</v>
      </c>
      <c r="C70" s="28">
        <v>12.593189603062664</v>
      </c>
      <c r="D70" s="28">
        <v>12.593189603062664</v>
      </c>
      <c r="E70" s="28">
        <v>12.593189603062664</v>
      </c>
      <c r="F70" s="28">
        <v>14.530603388149228</v>
      </c>
    </row>
    <row r="71" spans="1:6" x14ac:dyDescent="0.15">
      <c r="A71" s="27" t="s">
        <v>67</v>
      </c>
      <c r="B71" s="28">
        <v>20.041035963095286</v>
      </c>
      <c r="C71" s="28">
        <v>18.642824151716546</v>
      </c>
      <c r="D71" s="28">
        <v>18.642824151716546</v>
      </c>
      <c r="E71" s="28">
        <v>18.720502585682031</v>
      </c>
      <c r="F71" s="28">
        <v>18.875859453613003</v>
      </c>
    </row>
    <row r="72" spans="1:6" x14ac:dyDescent="0.15">
      <c r="A72" s="27" t="s">
        <v>68</v>
      </c>
      <c r="B72" s="28">
        <v>3.6020174179154258</v>
      </c>
      <c r="C72" s="28">
        <v>5.4030261268731383</v>
      </c>
      <c r="D72" s="28">
        <v>5.4030261268731383</v>
      </c>
      <c r="E72" s="28">
        <v>7.9244383194139365</v>
      </c>
      <c r="F72" s="28">
        <v>10.806052253746277</v>
      </c>
    </row>
    <row r="73" spans="1:6" x14ac:dyDescent="0.15">
      <c r="A73" s="27" t="s">
        <v>69</v>
      </c>
      <c r="B73" s="28">
        <v>13.875517396696772</v>
      </c>
      <c r="C73" s="28">
        <v>17.077559872857567</v>
      </c>
      <c r="D73" s="28">
        <v>17.077559872857567</v>
      </c>
      <c r="E73" s="28">
        <v>17.077559872857567</v>
      </c>
      <c r="F73" s="28">
        <v>21.346949841071957</v>
      </c>
    </row>
    <row r="74" spans="1:6" x14ac:dyDescent="0.15">
      <c r="A74" s="27" t="s">
        <v>139</v>
      </c>
      <c r="B74" s="28">
        <v>0.63302571097227689</v>
      </c>
      <c r="C74" s="28">
        <v>0.63302571097227689</v>
      </c>
      <c r="D74" s="28">
        <v>0.63302571097227689</v>
      </c>
      <c r="E74" s="28">
        <v>1.8990771329168306</v>
      </c>
      <c r="F74" s="28">
        <v>1.2660514219445538</v>
      </c>
    </row>
    <row r="75" spans="1:6" x14ac:dyDescent="0.15">
      <c r="A75" s="27" t="s">
        <v>70</v>
      </c>
      <c r="B75" s="28">
        <v>6.5426956691280296</v>
      </c>
      <c r="C75" s="28">
        <v>6.5426956691280296</v>
      </c>
      <c r="D75" s="28">
        <v>6.5426956691280296</v>
      </c>
      <c r="E75" s="28">
        <v>6.5426956691280296</v>
      </c>
      <c r="F75" s="28">
        <v>7.1969652360408318</v>
      </c>
    </row>
    <row r="76" spans="1:6" x14ac:dyDescent="0.15">
      <c r="A76" s="27" t="s">
        <v>493</v>
      </c>
      <c r="B76" s="28">
        <v>58.202136018391876</v>
      </c>
      <c r="C76" s="28">
        <v>58.202136018391876</v>
      </c>
      <c r="D76" s="28">
        <v>62.276285539679307</v>
      </c>
      <c r="E76" s="28">
        <v>62.276285539679307</v>
      </c>
      <c r="F76" s="28">
        <v>78.572883624829032</v>
      </c>
    </row>
    <row r="77" spans="1:6" x14ac:dyDescent="0.15">
      <c r="A77" s="27" t="s">
        <v>71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</row>
    <row r="78" spans="1:6" x14ac:dyDescent="0.15">
      <c r="A78" s="27" t="s">
        <v>72</v>
      </c>
      <c r="B78" s="28">
        <v>4.3383132348921851</v>
      </c>
      <c r="C78" s="28">
        <v>4.3383132348921851</v>
      </c>
      <c r="D78" s="28">
        <v>4.3383132348921851</v>
      </c>
      <c r="E78" s="28">
        <v>4.3383132348921851</v>
      </c>
      <c r="F78" s="28" t="s">
        <v>7</v>
      </c>
    </row>
    <row r="79" spans="1:6" x14ac:dyDescent="0.15">
      <c r="A79" s="27" t="s">
        <v>73</v>
      </c>
      <c r="B79" s="28">
        <v>5.3463927887854066</v>
      </c>
      <c r="C79" s="28">
        <v>5.3463927887854066</v>
      </c>
      <c r="D79" s="28" t="s">
        <v>7</v>
      </c>
      <c r="E79" s="28" t="s">
        <v>7</v>
      </c>
      <c r="F79" s="28" t="s">
        <v>7</v>
      </c>
    </row>
    <row r="80" spans="1:6" x14ac:dyDescent="0.15">
      <c r="A80" s="27" t="s">
        <v>74</v>
      </c>
      <c r="B80" s="28">
        <v>18.49471513515013</v>
      </c>
      <c r="C80" s="28">
        <v>19.974292345962141</v>
      </c>
      <c r="D80" s="28">
        <v>19.974292345962141</v>
      </c>
      <c r="E80" s="28">
        <v>19.974292345962141</v>
      </c>
      <c r="F80" s="28">
        <v>19.974292345962141</v>
      </c>
    </row>
    <row r="81" spans="1:6" x14ac:dyDescent="0.15">
      <c r="A81" s="27" t="s">
        <v>75</v>
      </c>
      <c r="B81" s="28">
        <v>14.521974805138026</v>
      </c>
      <c r="C81" s="28">
        <v>14.521974805138026</v>
      </c>
      <c r="D81" s="28">
        <v>14.521974805138026</v>
      </c>
      <c r="E81" s="28">
        <v>14.521974805138026</v>
      </c>
      <c r="F81" s="28">
        <v>14.521974805138026</v>
      </c>
    </row>
    <row r="82" spans="1:6" x14ac:dyDescent="0.15">
      <c r="A82" s="27" t="s">
        <v>142</v>
      </c>
      <c r="B82" s="28">
        <v>13.442746084170073</v>
      </c>
      <c r="C82" s="28">
        <v>13.442746084170073</v>
      </c>
      <c r="D82" s="28">
        <v>16.803432605212592</v>
      </c>
      <c r="E82" s="28">
        <v>16.803432605212592</v>
      </c>
      <c r="F82" s="28">
        <v>13.106677432065823</v>
      </c>
    </row>
    <row r="83" spans="1:6" x14ac:dyDescent="0.15">
      <c r="A83" s="27" t="s">
        <v>76</v>
      </c>
      <c r="B83" s="28">
        <v>9.8198065498109681</v>
      </c>
      <c r="C83" s="28">
        <v>9.8198065498109681</v>
      </c>
      <c r="D83" s="28">
        <v>9.8198065498109681</v>
      </c>
      <c r="E83" s="28">
        <v>9.8198065498109681</v>
      </c>
      <c r="F83" s="28">
        <v>9.8198065498109681</v>
      </c>
    </row>
    <row r="84" spans="1:6" x14ac:dyDescent="0.15">
      <c r="A84" s="27" t="s">
        <v>77</v>
      </c>
      <c r="B84" s="28">
        <v>7.5184452523524383</v>
      </c>
      <c r="C84" s="28">
        <v>7.5184452523524383</v>
      </c>
      <c r="D84" s="28">
        <v>7.5184452523524383</v>
      </c>
      <c r="E84" s="28">
        <v>7.5184452523524383</v>
      </c>
      <c r="F84" s="28">
        <v>7.5184452523524383</v>
      </c>
    </row>
    <row r="85" spans="1:6" x14ac:dyDescent="0.15">
      <c r="A85" s="27" t="s">
        <v>143</v>
      </c>
      <c r="B85" s="28">
        <v>1.6887142051497144</v>
      </c>
      <c r="C85" s="28">
        <v>1.6887142051497144</v>
      </c>
      <c r="D85" s="28">
        <v>1.6887142051497144</v>
      </c>
      <c r="E85" s="28">
        <v>1.6887142051497144</v>
      </c>
      <c r="F85" s="28">
        <v>1.6887142051497144</v>
      </c>
    </row>
    <row r="86" spans="1:6" x14ac:dyDescent="0.15">
      <c r="A86" s="27" t="s">
        <v>78</v>
      </c>
      <c r="B86" s="28">
        <v>1.4892439356745901</v>
      </c>
      <c r="C86" s="28">
        <v>1.4892439356745901</v>
      </c>
      <c r="D86" s="28">
        <v>1.4892439356745901</v>
      </c>
      <c r="E86" s="28">
        <v>1.4892439356745901</v>
      </c>
      <c r="F86" s="28">
        <v>1.4892439356745901</v>
      </c>
    </row>
    <row r="87" spans="1:6" x14ac:dyDescent="0.15">
      <c r="A87" s="27" t="s">
        <v>79</v>
      </c>
      <c r="B87" s="28">
        <v>15.533585352364655</v>
      </c>
      <c r="C87" s="28">
        <v>16.270091554416428</v>
      </c>
      <c r="D87" s="28">
        <v>16.270091554416428</v>
      </c>
      <c r="E87" s="28">
        <v>16.270091554416428</v>
      </c>
      <c r="F87" s="28">
        <v>16.270091554416428</v>
      </c>
    </row>
    <row r="88" spans="1:6" x14ac:dyDescent="0.15">
      <c r="A88" s="27" t="s">
        <v>494</v>
      </c>
      <c r="B88" s="28">
        <v>6.7689421593892485</v>
      </c>
      <c r="C88" s="28">
        <v>6.7689421593892485</v>
      </c>
      <c r="D88" s="28">
        <v>6.7689421593892485</v>
      </c>
      <c r="E88" s="28">
        <v>6.7689421593892485</v>
      </c>
      <c r="F88" s="28">
        <v>2.9976743848723815</v>
      </c>
    </row>
    <row r="89" spans="1:6" x14ac:dyDescent="0.15">
      <c r="A89" s="27" t="s">
        <v>81</v>
      </c>
      <c r="B89" s="28">
        <v>7.4964115189177907</v>
      </c>
      <c r="C89" s="28">
        <v>5.1111896719894023</v>
      </c>
      <c r="D89" s="28">
        <v>17.037298906631342</v>
      </c>
      <c r="E89" s="28">
        <v>21.211437138756018</v>
      </c>
      <c r="F89" s="28">
        <v>22.148488578620743</v>
      </c>
    </row>
    <row r="90" spans="1:6" x14ac:dyDescent="0.15">
      <c r="A90" s="27" t="s">
        <v>82</v>
      </c>
      <c r="B90" s="28">
        <v>1.8010273059753283</v>
      </c>
      <c r="C90" s="28">
        <v>2.001141451083698</v>
      </c>
      <c r="D90" s="28">
        <v>2.001141451083698</v>
      </c>
      <c r="E90" s="28">
        <v>3.001712176625547</v>
      </c>
      <c r="F90" s="28">
        <v>2.001141451083698</v>
      </c>
    </row>
    <row r="91" spans="1:6" x14ac:dyDescent="0.15">
      <c r="A91" s="27" t="s">
        <v>83</v>
      </c>
      <c r="B91" s="28">
        <v>1.5616403470205102</v>
      </c>
      <c r="C91" s="28">
        <v>1.5616403470205102</v>
      </c>
      <c r="D91" s="28">
        <v>1.5616403470205102</v>
      </c>
      <c r="E91" s="28">
        <v>1.5616403470205102</v>
      </c>
      <c r="F91" s="28">
        <v>1.5616403470205102</v>
      </c>
    </row>
    <row r="92" spans="1:6" x14ac:dyDescent="0.15">
      <c r="A92" s="27" t="s">
        <v>84</v>
      </c>
      <c r="B92" s="28">
        <v>18.672020972413957</v>
      </c>
      <c r="C92" s="28">
        <v>18.672020972413957</v>
      </c>
      <c r="D92" s="28">
        <v>18.79650111223005</v>
      </c>
      <c r="E92" s="28">
        <v>19.086954771800933</v>
      </c>
      <c r="F92" s="28">
        <v>19.086954771800933</v>
      </c>
    </row>
    <row r="93" spans="1:6" x14ac:dyDescent="0.15">
      <c r="A93" s="27" t="s">
        <v>85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</row>
    <row r="94" spans="1:6" x14ac:dyDescent="0.15">
      <c r="A94" s="27" t="s">
        <v>86</v>
      </c>
      <c r="B94" s="28">
        <v>1.5302773015498139</v>
      </c>
      <c r="C94" s="28">
        <v>1.5302773015498139</v>
      </c>
      <c r="D94" s="28">
        <v>1.5302773015498139</v>
      </c>
      <c r="E94" s="28">
        <v>1.1477079761623603</v>
      </c>
      <c r="F94" s="28">
        <v>0.76513865077490695</v>
      </c>
    </row>
    <row r="95" spans="1:6" x14ac:dyDescent="0.15">
      <c r="A95" s="27" t="s">
        <v>87</v>
      </c>
      <c r="B95" s="28">
        <v>39.618395613451241</v>
      </c>
      <c r="C95" s="28">
        <v>39.618395613451241</v>
      </c>
      <c r="D95" s="28">
        <v>25.091650555185787</v>
      </c>
      <c r="E95" s="28">
        <v>25.091650555185787</v>
      </c>
      <c r="F95" s="28">
        <v>39.618395613451241</v>
      </c>
    </row>
    <row r="96" spans="1:6" x14ac:dyDescent="0.15">
      <c r="A96" s="27" t="s">
        <v>495</v>
      </c>
      <c r="B96" s="28">
        <v>3.2967377131959066</v>
      </c>
      <c r="C96" s="28">
        <v>3.2967377131959066</v>
      </c>
      <c r="D96" s="28">
        <v>3.2967377131959066</v>
      </c>
      <c r="E96" s="28">
        <v>3.2967377131959066</v>
      </c>
      <c r="F96" s="28">
        <v>6.5934754263918132</v>
      </c>
    </row>
    <row r="97" spans="1:6" x14ac:dyDescent="0.15">
      <c r="A97" s="27" t="s">
        <v>89</v>
      </c>
      <c r="B97" s="28">
        <v>6.5646834225775432</v>
      </c>
      <c r="C97" s="28">
        <v>6.5646834225775432</v>
      </c>
      <c r="D97" s="28">
        <v>6.5646834225775432</v>
      </c>
      <c r="E97" s="28">
        <v>6.5646834225775432</v>
      </c>
      <c r="F97" s="28">
        <v>6.5646834225775432</v>
      </c>
    </row>
    <row r="98" spans="1:6" x14ac:dyDescent="0.15">
      <c r="A98" s="27" t="s">
        <v>90</v>
      </c>
      <c r="B98" s="28">
        <v>2.147222138719139</v>
      </c>
      <c r="C98" s="28">
        <v>2.147222138719139</v>
      </c>
      <c r="D98" s="28">
        <v>2.147222138719139</v>
      </c>
      <c r="E98" s="28">
        <v>2.147222138719139</v>
      </c>
      <c r="F98" s="28" t="s">
        <v>7</v>
      </c>
    </row>
    <row r="99" spans="1:6" x14ac:dyDescent="0.15">
      <c r="A99" s="27" t="s">
        <v>91</v>
      </c>
      <c r="B99" s="28">
        <v>0.62750820257805473</v>
      </c>
      <c r="C99" s="28">
        <v>0.62750820257805473</v>
      </c>
      <c r="D99" s="28">
        <v>0.62750820257805473</v>
      </c>
      <c r="E99" s="28">
        <v>0.62750820257805473</v>
      </c>
      <c r="F99" s="28">
        <v>2.4263650499684783</v>
      </c>
    </row>
    <row r="100" spans="1:6" x14ac:dyDescent="0.15">
      <c r="A100" s="27" t="s">
        <v>92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</row>
    <row r="101" spans="1:6" x14ac:dyDescent="0.15">
      <c r="A101" s="27" t="s">
        <v>93</v>
      </c>
      <c r="B101" s="28">
        <v>13.138853395303888</v>
      </c>
      <c r="C101" s="28">
        <v>13.88608676375719</v>
      </c>
      <c r="D101" s="28">
        <v>22.977426079939026</v>
      </c>
      <c r="E101" s="28">
        <v>29.391179159163197</v>
      </c>
      <c r="F101" s="28">
        <v>31.072454238183127</v>
      </c>
    </row>
    <row r="102" spans="1:6" x14ac:dyDescent="0.15">
      <c r="A102" s="27" t="s">
        <v>94</v>
      </c>
      <c r="B102" s="28">
        <v>1.7777470050810817</v>
      </c>
      <c r="C102" s="28">
        <v>2.8069689553911816</v>
      </c>
      <c r="D102" s="28">
        <v>2.8069689553911816</v>
      </c>
      <c r="E102" s="28">
        <v>3.3683627464694181</v>
      </c>
      <c r="F102" s="28">
        <v>3.3683627464694181</v>
      </c>
    </row>
    <row r="103" spans="1:6" x14ac:dyDescent="0.15">
      <c r="A103" s="27" t="s">
        <v>496</v>
      </c>
      <c r="B103" s="28">
        <v>2.0381492626383597</v>
      </c>
      <c r="C103" s="28">
        <v>2.0381492626383597</v>
      </c>
      <c r="D103" s="28">
        <v>2.0381492626383597</v>
      </c>
      <c r="E103" s="28">
        <v>2.0381492626383597</v>
      </c>
      <c r="F103" s="28">
        <v>2.0381492626383597</v>
      </c>
    </row>
    <row r="104" spans="1:6" x14ac:dyDescent="0.15">
      <c r="A104" s="27" t="s">
        <v>96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</row>
    <row r="105" spans="1:6" x14ac:dyDescent="0.15">
      <c r="A105" s="27" t="s">
        <v>97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</row>
    <row r="106" spans="1:6" x14ac:dyDescent="0.15">
      <c r="A106" s="27" t="s">
        <v>98</v>
      </c>
      <c r="B106" s="28">
        <v>1.5855650160934851</v>
      </c>
      <c r="C106" s="28">
        <v>1.5855650160934851</v>
      </c>
      <c r="D106" s="28">
        <v>1.5855650160934851</v>
      </c>
      <c r="E106" s="28">
        <v>2.8977567535501625</v>
      </c>
      <c r="F106" s="28">
        <v>6.1782360971918555</v>
      </c>
    </row>
    <row r="107" spans="1:6" x14ac:dyDescent="0.15">
      <c r="A107" s="27" t="s">
        <v>99</v>
      </c>
      <c r="B107" s="28">
        <v>0.4497753821741422</v>
      </c>
      <c r="C107" s="28">
        <v>0.4497753821741422</v>
      </c>
      <c r="D107" s="28">
        <v>0.87706199523957729</v>
      </c>
      <c r="E107" s="28">
        <v>0.87706199523957729</v>
      </c>
      <c r="F107" s="28">
        <v>0.4497753821741422</v>
      </c>
    </row>
    <row r="108" spans="1:6" x14ac:dyDescent="0.15">
      <c r="A108" s="27" t="s">
        <v>100</v>
      </c>
      <c r="B108" s="28">
        <v>3.7058676880102182</v>
      </c>
      <c r="C108" s="28">
        <v>3.8502521433872396</v>
      </c>
      <c r="D108" s="28">
        <v>3.8502521433872396</v>
      </c>
      <c r="E108" s="28">
        <v>3.8502521433872396</v>
      </c>
      <c r="F108" s="28">
        <v>4.3315336613106448</v>
      </c>
    </row>
    <row r="109" spans="1:6" x14ac:dyDescent="0.15">
      <c r="A109" s="27" t="s">
        <v>101</v>
      </c>
      <c r="B109" s="28">
        <v>0.43872332973458339</v>
      </c>
      <c r="C109" s="28">
        <v>0.43872332973458339</v>
      </c>
      <c r="D109" s="28">
        <v>0.43872332973458339</v>
      </c>
      <c r="E109" s="28">
        <v>0.43872332973458339</v>
      </c>
      <c r="F109" s="28">
        <v>1.8280138738940974</v>
      </c>
    </row>
    <row r="110" spans="1:6" x14ac:dyDescent="0.15">
      <c r="A110" s="27" t="s">
        <v>102</v>
      </c>
      <c r="B110" s="28" t="s">
        <v>7</v>
      </c>
      <c r="C110" s="28" t="s">
        <v>7</v>
      </c>
      <c r="D110" s="28" t="s">
        <v>7</v>
      </c>
      <c r="E110" s="28" t="s">
        <v>7</v>
      </c>
      <c r="F110" s="28">
        <v>0.78099780279284814</v>
      </c>
    </row>
    <row r="111" spans="1:6" x14ac:dyDescent="0.15">
      <c r="A111" s="27" t="s">
        <v>103</v>
      </c>
      <c r="B111" s="28">
        <v>4.4933085176575203</v>
      </c>
      <c r="C111" s="28">
        <v>4.4933085176575203</v>
      </c>
      <c r="D111" s="28">
        <v>4.4933085176575203</v>
      </c>
      <c r="E111" s="28">
        <v>4.4933085176575203</v>
      </c>
      <c r="F111" s="28">
        <v>4.4933085176575203</v>
      </c>
    </row>
    <row r="112" spans="1:6" x14ac:dyDescent="0.15">
      <c r="A112" s="27" t="s">
        <v>104</v>
      </c>
      <c r="B112" s="28">
        <v>16.467914620920372</v>
      </c>
      <c r="C112" s="28">
        <v>17.644194236700397</v>
      </c>
      <c r="D112" s="28">
        <v>47.05118463120106</v>
      </c>
      <c r="E112" s="28">
        <v>72.929336178361638</v>
      </c>
      <c r="F112" s="28">
        <v>79.987013873041803</v>
      </c>
    </row>
    <row r="113" spans="1:11" x14ac:dyDescent="0.15">
      <c r="A113" s="27" t="s">
        <v>105</v>
      </c>
      <c r="B113" s="28">
        <v>5.0843766038975176</v>
      </c>
      <c r="C113" s="28">
        <v>5.0843766038975176</v>
      </c>
      <c r="D113" s="28">
        <v>5.0843766038975176</v>
      </c>
      <c r="E113" s="28">
        <v>5.0843766038975176</v>
      </c>
      <c r="F113" s="28">
        <v>5.0843766038975176</v>
      </c>
    </row>
    <row r="114" spans="1:11" x14ac:dyDescent="0.15">
      <c r="A114" s="148" t="s">
        <v>307</v>
      </c>
      <c r="B114" s="32">
        <v>20.157829466166731</v>
      </c>
      <c r="C114" s="32">
        <v>20.632324244520795</v>
      </c>
      <c r="D114" s="32">
        <v>21.460896659853965</v>
      </c>
      <c r="E114" s="32">
        <v>22.360694533276998</v>
      </c>
      <c r="F114" s="32">
        <v>23.268178607213329</v>
      </c>
    </row>
    <row r="115" spans="1:11" ht="7.5" customHeight="1" x14ac:dyDescent="0.15">
      <c r="A115" s="18"/>
      <c r="B115" s="34"/>
      <c r="C115" s="34"/>
      <c r="D115" s="34"/>
      <c r="E115" s="34"/>
      <c r="F115" s="34"/>
    </row>
    <row r="116" spans="1:11" x14ac:dyDescent="0.15">
      <c r="A116" s="17"/>
      <c r="B116" s="26"/>
      <c r="C116" s="26"/>
      <c r="D116" s="26"/>
      <c r="E116" s="26"/>
      <c r="F116" s="26"/>
    </row>
    <row r="117" spans="1:11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11" ht="9" customHeight="1" x14ac:dyDescent="0.15">
      <c r="A118" s="209" t="s">
        <v>482</v>
      </c>
      <c r="B118" s="209"/>
      <c r="C118" s="209"/>
      <c r="D118" s="209"/>
      <c r="E118" s="209"/>
      <c r="F118" s="209"/>
      <c r="G118" s="85"/>
      <c r="H118" s="85"/>
      <c r="I118" s="85"/>
      <c r="J118" s="85"/>
      <c r="K118" s="85"/>
    </row>
    <row r="119" spans="1:11" s="149" customFormat="1" ht="9" customHeight="1" x14ac:dyDescent="0.15">
      <c r="A119" s="209" t="s">
        <v>205</v>
      </c>
      <c r="B119" s="209"/>
      <c r="C119" s="209"/>
      <c r="D119" s="209"/>
      <c r="E119" s="209"/>
      <c r="F119" s="209"/>
      <c r="G119" s="85"/>
      <c r="H119" s="85"/>
      <c r="I119" s="85"/>
      <c r="J119" s="85"/>
      <c r="K119" s="85"/>
    </row>
    <row r="120" spans="1:11" ht="9" customHeight="1" x14ac:dyDescent="0.15">
      <c r="A120" s="234" t="s">
        <v>484</v>
      </c>
      <c r="B120" s="234"/>
      <c r="C120" s="234"/>
      <c r="D120" s="234"/>
      <c r="E120" s="234"/>
      <c r="F120" s="234"/>
      <c r="G120" s="85"/>
      <c r="H120" s="85"/>
      <c r="I120" s="85"/>
      <c r="J120" s="85"/>
      <c r="K120" s="85"/>
    </row>
    <row r="121" spans="1:11" x14ac:dyDescent="0.15">
      <c r="A121" s="234" t="s">
        <v>281</v>
      </c>
      <c r="B121" s="234"/>
      <c r="C121" s="234"/>
      <c r="D121" s="234"/>
      <c r="E121" s="234"/>
      <c r="F121" s="234"/>
    </row>
    <row r="122" spans="1:11" ht="11.25" customHeight="1" x14ac:dyDescent="0.15">
      <c r="A122" s="234" t="s">
        <v>485</v>
      </c>
      <c r="B122" s="234"/>
      <c r="C122" s="234"/>
      <c r="D122" s="234"/>
      <c r="E122" s="234"/>
      <c r="F122" s="234"/>
    </row>
    <row r="123" spans="1:11" x14ac:dyDescent="0.15">
      <c r="B123" s="1"/>
      <c r="C123" s="1"/>
      <c r="D123" s="1"/>
      <c r="E123" s="1"/>
      <c r="F123" s="1"/>
    </row>
    <row r="124" spans="1:11" ht="15" customHeight="1" x14ac:dyDescent="0.15">
      <c r="B124" s="1"/>
      <c r="C124" s="1"/>
      <c r="D124" s="1"/>
      <c r="E124" s="1"/>
      <c r="F124" s="1"/>
    </row>
    <row r="125" spans="1:11" ht="15" customHeight="1" x14ac:dyDescent="0.15">
      <c r="B125" s="1"/>
      <c r="C125" s="1"/>
      <c r="D125" s="1"/>
      <c r="E125" s="1"/>
      <c r="F125" s="1"/>
    </row>
    <row r="126" spans="1:11" ht="15" customHeight="1" x14ac:dyDescent="0.15">
      <c r="B126" s="1"/>
      <c r="C126" s="1"/>
      <c r="D126" s="1"/>
      <c r="E126" s="1"/>
      <c r="F126" s="1"/>
    </row>
    <row r="127" spans="1:11" ht="15" customHeight="1" x14ac:dyDescent="0.15">
      <c r="B127" s="1"/>
      <c r="C127" s="1"/>
      <c r="D127" s="1"/>
      <c r="E127" s="1"/>
      <c r="F127" s="1"/>
    </row>
    <row r="128" spans="1:11" ht="15" customHeight="1" x14ac:dyDescent="0.15">
      <c r="B128" s="1"/>
      <c r="C128" s="1"/>
      <c r="D128" s="1"/>
      <c r="E128" s="1"/>
      <c r="F128" s="1"/>
    </row>
    <row r="129" spans="2:6" ht="15" customHeight="1" x14ac:dyDescent="0.15">
      <c r="B129" s="1"/>
      <c r="C129" s="1"/>
      <c r="D129" s="1"/>
      <c r="E129" s="1"/>
      <c r="F129" s="1"/>
    </row>
  </sheetData>
  <mergeCells count="7">
    <mergeCell ref="A122:F122"/>
    <mergeCell ref="A1:F1"/>
    <mergeCell ref="A117:F117"/>
    <mergeCell ref="A118:F118"/>
    <mergeCell ref="A119:F119"/>
    <mergeCell ref="A120:F120"/>
    <mergeCell ref="A121:F121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zoomScaleNormal="100" workbookViewId="0">
      <selection sqref="A1:F1"/>
    </sheetView>
  </sheetViews>
  <sheetFormatPr defaultColWidth="9" defaultRowHeight="9" x14ac:dyDescent="0.15"/>
  <cols>
    <col min="1" max="1" width="17.140625" style="1" customWidth="1"/>
    <col min="2" max="6" width="14.140625" style="7" customWidth="1"/>
    <col min="7" max="227" width="9.140625" style="1" customWidth="1"/>
    <col min="228" max="228" width="17.140625" style="1" customWidth="1"/>
    <col min="229" max="231" width="7.5703125" style="1" customWidth="1"/>
    <col min="232" max="232" width="0.85546875" style="1" customWidth="1"/>
    <col min="233" max="238" width="7.5703125" style="1" customWidth="1"/>
    <col min="239" max="239" width="18" style="1" customWidth="1"/>
    <col min="240" max="242" width="9" style="1" customWidth="1"/>
    <col min="243" max="255" width="0.85546875" style="1" customWidth="1"/>
    <col min="256" max="256" width="11.85546875" style="1" customWidth="1"/>
    <col min="257" max="261" width="14.140625" style="1" customWidth="1"/>
    <col min="262" max="483" width="9.140625" style="1" customWidth="1"/>
    <col min="484" max="484" width="17.140625" style="1" customWidth="1"/>
    <col min="485" max="487" width="7.5703125" style="1" customWidth="1"/>
    <col min="488" max="488" width="0.85546875" style="1" customWidth="1"/>
    <col min="489" max="494" width="7.5703125" style="1" customWidth="1"/>
    <col min="495" max="495" width="18" style="1" customWidth="1"/>
    <col min="496" max="498" width="9" style="1" customWidth="1"/>
    <col min="499" max="511" width="0.85546875" style="1" customWidth="1"/>
    <col min="512" max="512" width="11.85546875" style="1" customWidth="1"/>
    <col min="513" max="517" width="14.140625" style="1" customWidth="1"/>
    <col min="518" max="739" width="9.140625" style="1" customWidth="1"/>
    <col min="740" max="740" width="17.140625" style="1" customWidth="1"/>
    <col min="741" max="743" width="7.5703125" style="1" customWidth="1"/>
    <col min="744" max="744" width="0.85546875" style="1" customWidth="1"/>
    <col min="745" max="750" width="7.5703125" style="1" customWidth="1"/>
    <col min="751" max="751" width="18" style="1" customWidth="1"/>
    <col min="752" max="754" width="9" style="1" customWidth="1"/>
    <col min="755" max="767" width="0.85546875" style="1" customWidth="1"/>
    <col min="768" max="768" width="11.85546875" style="1" customWidth="1"/>
    <col min="769" max="773" width="14.140625" style="1" customWidth="1"/>
    <col min="774" max="995" width="9.140625" style="1" customWidth="1"/>
    <col min="996" max="996" width="17.140625" style="1" customWidth="1"/>
    <col min="997" max="999" width="7.5703125" style="1" customWidth="1"/>
    <col min="1000" max="1000" width="0.85546875" style="1" customWidth="1"/>
    <col min="1001" max="1006" width="7.5703125" style="1" customWidth="1"/>
    <col min="1007" max="1007" width="18" style="1" customWidth="1"/>
    <col min="1008" max="1010" width="9" style="1" customWidth="1"/>
    <col min="1011" max="1023" width="0.85546875" style="1" customWidth="1"/>
    <col min="1024" max="1024" width="11.85546875" style="1" customWidth="1"/>
    <col min="1025" max="1029" width="14.140625" style="1" customWidth="1"/>
    <col min="1030" max="1251" width="9.140625" style="1" customWidth="1"/>
    <col min="1252" max="1252" width="17.140625" style="1" customWidth="1"/>
    <col min="1253" max="1255" width="7.5703125" style="1" customWidth="1"/>
    <col min="1256" max="1256" width="0.85546875" style="1" customWidth="1"/>
    <col min="1257" max="1262" width="7.5703125" style="1" customWidth="1"/>
    <col min="1263" max="1263" width="18" style="1" customWidth="1"/>
    <col min="1264" max="1266" width="9" style="1" customWidth="1"/>
    <col min="1267" max="1279" width="0.85546875" style="1" customWidth="1"/>
    <col min="1280" max="1280" width="11.85546875" style="1" customWidth="1"/>
    <col min="1281" max="1285" width="14.140625" style="1" customWidth="1"/>
    <col min="1286" max="1507" width="9.140625" style="1" customWidth="1"/>
    <col min="1508" max="1508" width="17.140625" style="1" customWidth="1"/>
    <col min="1509" max="1511" width="7.5703125" style="1" customWidth="1"/>
    <col min="1512" max="1512" width="0.85546875" style="1" customWidth="1"/>
    <col min="1513" max="1518" width="7.5703125" style="1" customWidth="1"/>
    <col min="1519" max="1519" width="18" style="1" customWidth="1"/>
    <col min="1520" max="1522" width="9" style="1" customWidth="1"/>
    <col min="1523" max="1535" width="0.85546875" style="1" customWidth="1"/>
    <col min="1536" max="1536" width="11.85546875" style="1" customWidth="1"/>
    <col min="1537" max="1541" width="14.140625" style="1" customWidth="1"/>
    <col min="1542" max="1763" width="9.140625" style="1" customWidth="1"/>
    <col min="1764" max="1764" width="17.140625" style="1" customWidth="1"/>
    <col min="1765" max="1767" width="7.5703125" style="1" customWidth="1"/>
    <col min="1768" max="1768" width="0.85546875" style="1" customWidth="1"/>
    <col min="1769" max="1774" width="7.5703125" style="1" customWidth="1"/>
    <col min="1775" max="1775" width="18" style="1" customWidth="1"/>
    <col min="1776" max="1778" width="9" style="1" customWidth="1"/>
    <col min="1779" max="1791" width="0.85546875" style="1" customWidth="1"/>
    <col min="1792" max="1792" width="11.85546875" style="1" customWidth="1"/>
    <col min="1793" max="1797" width="14.140625" style="1" customWidth="1"/>
    <col min="1798" max="2019" width="9.140625" style="1" customWidth="1"/>
    <col min="2020" max="2020" width="17.140625" style="1" customWidth="1"/>
    <col min="2021" max="2023" width="7.5703125" style="1" customWidth="1"/>
    <col min="2024" max="2024" width="0.85546875" style="1" customWidth="1"/>
    <col min="2025" max="2030" width="7.5703125" style="1" customWidth="1"/>
    <col min="2031" max="2031" width="18" style="1" customWidth="1"/>
    <col min="2032" max="2034" width="9" style="1" customWidth="1"/>
    <col min="2035" max="2047" width="0.85546875" style="1" customWidth="1"/>
    <col min="2048" max="2048" width="11.85546875" style="1" customWidth="1"/>
    <col min="2049" max="2053" width="14.140625" style="1" customWidth="1"/>
    <col min="2054" max="2275" width="9.140625" style="1" customWidth="1"/>
    <col min="2276" max="2276" width="17.140625" style="1" customWidth="1"/>
    <col min="2277" max="2279" width="7.5703125" style="1" customWidth="1"/>
    <col min="2280" max="2280" width="0.85546875" style="1" customWidth="1"/>
    <col min="2281" max="2286" width="7.5703125" style="1" customWidth="1"/>
    <col min="2287" max="2287" width="18" style="1" customWidth="1"/>
    <col min="2288" max="2290" width="9" style="1" customWidth="1"/>
    <col min="2291" max="2303" width="0.85546875" style="1" customWidth="1"/>
    <col min="2304" max="2304" width="11.85546875" style="1" customWidth="1"/>
    <col min="2305" max="2309" width="14.140625" style="1" customWidth="1"/>
    <col min="2310" max="2531" width="9.140625" style="1" customWidth="1"/>
    <col min="2532" max="2532" width="17.140625" style="1" customWidth="1"/>
    <col min="2533" max="2535" width="7.5703125" style="1" customWidth="1"/>
    <col min="2536" max="2536" width="0.85546875" style="1" customWidth="1"/>
    <col min="2537" max="2542" width="7.5703125" style="1" customWidth="1"/>
    <col min="2543" max="2543" width="18" style="1" customWidth="1"/>
    <col min="2544" max="2546" width="9" style="1" customWidth="1"/>
    <col min="2547" max="2559" width="0.85546875" style="1" customWidth="1"/>
    <col min="2560" max="2560" width="11.85546875" style="1" customWidth="1"/>
    <col min="2561" max="2565" width="14.140625" style="1" customWidth="1"/>
    <col min="2566" max="2787" width="9.140625" style="1" customWidth="1"/>
    <col min="2788" max="2788" width="17.140625" style="1" customWidth="1"/>
    <col min="2789" max="2791" width="7.5703125" style="1" customWidth="1"/>
    <col min="2792" max="2792" width="0.85546875" style="1" customWidth="1"/>
    <col min="2793" max="2798" width="7.5703125" style="1" customWidth="1"/>
    <col min="2799" max="2799" width="18" style="1" customWidth="1"/>
    <col min="2800" max="2802" width="9" style="1" customWidth="1"/>
    <col min="2803" max="2815" width="0.85546875" style="1" customWidth="1"/>
    <col min="2816" max="2816" width="11.85546875" style="1" customWidth="1"/>
    <col min="2817" max="2821" width="14.140625" style="1" customWidth="1"/>
    <col min="2822" max="3043" width="9.140625" style="1" customWidth="1"/>
    <col min="3044" max="3044" width="17.140625" style="1" customWidth="1"/>
    <col min="3045" max="3047" width="7.5703125" style="1" customWidth="1"/>
    <col min="3048" max="3048" width="0.85546875" style="1" customWidth="1"/>
    <col min="3049" max="3054" width="7.5703125" style="1" customWidth="1"/>
    <col min="3055" max="3055" width="18" style="1" customWidth="1"/>
    <col min="3056" max="3058" width="9" style="1" customWidth="1"/>
    <col min="3059" max="3071" width="0.85546875" style="1" customWidth="1"/>
    <col min="3072" max="3072" width="11.85546875" style="1" customWidth="1"/>
    <col min="3073" max="3077" width="14.140625" style="1" customWidth="1"/>
    <col min="3078" max="3299" width="9.140625" style="1" customWidth="1"/>
    <col min="3300" max="3300" width="17.140625" style="1" customWidth="1"/>
    <col min="3301" max="3303" width="7.5703125" style="1" customWidth="1"/>
    <col min="3304" max="3304" width="0.85546875" style="1" customWidth="1"/>
    <col min="3305" max="3310" width="7.5703125" style="1" customWidth="1"/>
    <col min="3311" max="3311" width="18" style="1" customWidth="1"/>
    <col min="3312" max="3314" width="9" style="1" customWidth="1"/>
    <col min="3315" max="3327" width="0.85546875" style="1" customWidth="1"/>
    <col min="3328" max="3328" width="11.85546875" style="1" customWidth="1"/>
    <col min="3329" max="3333" width="14.140625" style="1" customWidth="1"/>
    <col min="3334" max="3555" width="9.140625" style="1" customWidth="1"/>
    <col min="3556" max="3556" width="17.140625" style="1" customWidth="1"/>
    <col min="3557" max="3559" width="7.5703125" style="1" customWidth="1"/>
    <col min="3560" max="3560" width="0.85546875" style="1" customWidth="1"/>
    <col min="3561" max="3566" width="7.5703125" style="1" customWidth="1"/>
    <col min="3567" max="3567" width="18" style="1" customWidth="1"/>
    <col min="3568" max="3570" width="9" style="1" customWidth="1"/>
    <col min="3571" max="3583" width="0.85546875" style="1" customWidth="1"/>
    <col min="3584" max="3584" width="11.85546875" style="1" customWidth="1"/>
    <col min="3585" max="3589" width="14.140625" style="1" customWidth="1"/>
    <col min="3590" max="3811" width="9.140625" style="1" customWidth="1"/>
    <col min="3812" max="3812" width="17.140625" style="1" customWidth="1"/>
    <col min="3813" max="3815" width="7.5703125" style="1" customWidth="1"/>
    <col min="3816" max="3816" width="0.85546875" style="1" customWidth="1"/>
    <col min="3817" max="3822" width="7.5703125" style="1" customWidth="1"/>
    <col min="3823" max="3823" width="18" style="1" customWidth="1"/>
    <col min="3824" max="3826" width="9" style="1" customWidth="1"/>
    <col min="3827" max="3839" width="0.85546875" style="1" customWidth="1"/>
    <col min="3840" max="3840" width="11.85546875" style="1" customWidth="1"/>
    <col min="3841" max="3845" width="14.140625" style="1" customWidth="1"/>
    <col min="3846" max="4067" width="9.140625" style="1" customWidth="1"/>
    <col min="4068" max="4068" width="17.140625" style="1" customWidth="1"/>
    <col min="4069" max="4071" width="7.5703125" style="1" customWidth="1"/>
    <col min="4072" max="4072" width="0.85546875" style="1" customWidth="1"/>
    <col min="4073" max="4078" width="7.5703125" style="1" customWidth="1"/>
    <col min="4079" max="4079" width="18" style="1" customWidth="1"/>
    <col min="4080" max="4082" width="9" style="1" customWidth="1"/>
    <col min="4083" max="4095" width="0.85546875" style="1" customWidth="1"/>
    <col min="4096" max="4096" width="11.85546875" style="1" customWidth="1"/>
    <col min="4097" max="4101" width="14.140625" style="1" customWidth="1"/>
    <col min="4102" max="4323" width="9.140625" style="1" customWidth="1"/>
    <col min="4324" max="4324" width="17.140625" style="1" customWidth="1"/>
    <col min="4325" max="4327" width="7.5703125" style="1" customWidth="1"/>
    <col min="4328" max="4328" width="0.85546875" style="1" customWidth="1"/>
    <col min="4329" max="4334" width="7.5703125" style="1" customWidth="1"/>
    <col min="4335" max="4335" width="18" style="1" customWidth="1"/>
    <col min="4336" max="4338" width="9" style="1" customWidth="1"/>
    <col min="4339" max="4351" width="0.85546875" style="1" customWidth="1"/>
    <col min="4352" max="4352" width="11.85546875" style="1" customWidth="1"/>
    <col min="4353" max="4357" width="14.140625" style="1" customWidth="1"/>
    <col min="4358" max="4579" width="9.140625" style="1" customWidth="1"/>
    <col min="4580" max="4580" width="17.140625" style="1" customWidth="1"/>
    <col min="4581" max="4583" width="7.5703125" style="1" customWidth="1"/>
    <col min="4584" max="4584" width="0.85546875" style="1" customWidth="1"/>
    <col min="4585" max="4590" width="7.5703125" style="1" customWidth="1"/>
    <col min="4591" max="4591" width="18" style="1" customWidth="1"/>
    <col min="4592" max="4594" width="9" style="1" customWidth="1"/>
    <col min="4595" max="4607" width="0.85546875" style="1" customWidth="1"/>
    <col min="4608" max="4608" width="11.85546875" style="1" customWidth="1"/>
    <col min="4609" max="4613" width="14.140625" style="1" customWidth="1"/>
    <col min="4614" max="4835" width="9.140625" style="1" customWidth="1"/>
    <col min="4836" max="4836" width="17.140625" style="1" customWidth="1"/>
    <col min="4837" max="4839" width="7.5703125" style="1" customWidth="1"/>
    <col min="4840" max="4840" width="0.85546875" style="1" customWidth="1"/>
    <col min="4841" max="4846" width="7.5703125" style="1" customWidth="1"/>
    <col min="4847" max="4847" width="18" style="1" customWidth="1"/>
    <col min="4848" max="4850" width="9" style="1" customWidth="1"/>
    <col min="4851" max="4863" width="0.85546875" style="1" customWidth="1"/>
    <col min="4864" max="4864" width="11.85546875" style="1" customWidth="1"/>
    <col min="4865" max="4869" width="14.140625" style="1" customWidth="1"/>
    <col min="4870" max="5091" width="9.140625" style="1" customWidth="1"/>
    <col min="5092" max="5092" width="17.140625" style="1" customWidth="1"/>
    <col min="5093" max="5095" width="7.5703125" style="1" customWidth="1"/>
    <col min="5096" max="5096" width="0.85546875" style="1" customWidth="1"/>
    <col min="5097" max="5102" width="7.5703125" style="1" customWidth="1"/>
    <col min="5103" max="5103" width="18" style="1" customWidth="1"/>
    <col min="5104" max="5106" width="9" style="1" customWidth="1"/>
    <col min="5107" max="5119" width="0.85546875" style="1" customWidth="1"/>
    <col min="5120" max="5120" width="11.85546875" style="1" customWidth="1"/>
    <col min="5121" max="5125" width="14.140625" style="1" customWidth="1"/>
    <col min="5126" max="5347" width="9.140625" style="1" customWidth="1"/>
    <col min="5348" max="5348" width="17.140625" style="1" customWidth="1"/>
    <col min="5349" max="5351" width="7.5703125" style="1" customWidth="1"/>
    <col min="5352" max="5352" width="0.85546875" style="1" customWidth="1"/>
    <col min="5353" max="5358" width="7.5703125" style="1" customWidth="1"/>
    <col min="5359" max="5359" width="18" style="1" customWidth="1"/>
    <col min="5360" max="5362" width="9" style="1" customWidth="1"/>
    <col min="5363" max="5375" width="0.85546875" style="1" customWidth="1"/>
    <col min="5376" max="5376" width="11.85546875" style="1" customWidth="1"/>
    <col min="5377" max="5381" width="14.140625" style="1" customWidth="1"/>
    <col min="5382" max="5603" width="9.140625" style="1" customWidth="1"/>
    <col min="5604" max="5604" width="17.140625" style="1" customWidth="1"/>
    <col min="5605" max="5607" width="7.5703125" style="1" customWidth="1"/>
    <col min="5608" max="5608" width="0.85546875" style="1" customWidth="1"/>
    <col min="5609" max="5614" width="7.5703125" style="1" customWidth="1"/>
    <col min="5615" max="5615" width="18" style="1" customWidth="1"/>
    <col min="5616" max="5618" width="9" style="1" customWidth="1"/>
    <col min="5619" max="5631" width="0.85546875" style="1" customWidth="1"/>
    <col min="5632" max="5632" width="11.85546875" style="1" customWidth="1"/>
    <col min="5633" max="5637" width="14.140625" style="1" customWidth="1"/>
    <col min="5638" max="5859" width="9.140625" style="1" customWidth="1"/>
    <col min="5860" max="5860" width="17.140625" style="1" customWidth="1"/>
    <col min="5861" max="5863" width="7.5703125" style="1" customWidth="1"/>
    <col min="5864" max="5864" width="0.85546875" style="1" customWidth="1"/>
    <col min="5865" max="5870" width="7.5703125" style="1" customWidth="1"/>
    <col min="5871" max="5871" width="18" style="1" customWidth="1"/>
    <col min="5872" max="5874" width="9" style="1" customWidth="1"/>
    <col min="5875" max="5887" width="0.85546875" style="1" customWidth="1"/>
    <col min="5888" max="5888" width="11.85546875" style="1" customWidth="1"/>
    <col min="5889" max="5893" width="14.140625" style="1" customWidth="1"/>
    <col min="5894" max="6115" width="9.140625" style="1" customWidth="1"/>
    <col min="6116" max="6116" width="17.140625" style="1" customWidth="1"/>
    <col min="6117" max="6119" width="7.5703125" style="1" customWidth="1"/>
    <col min="6120" max="6120" width="0.85546875" style="1" customWidth="1"/>
    <col min="6121" max="6126" width="7.5703125" style="1" customWidth="1"/>
    <col min="6127" max="6127" width="18" style="1" customWidth="1"/>
    <col min="6128" max="6130" width="9" style="1" customWidth="1"/>
    <col min="6131" max="6143" width="0.85546875" style="1" customWidth="1"/>
    <col min="6144" max="6144" width="11.85546875" style="1" customWidth="1"/>
    <col min="6145" max="6149" width="14.140625" style="1" customWidth="1"/>
    <col min="6150" max="6371" width="9.140625" style="1" customWidth="1"/>
    <col min="6372" max="6372" width="17.140625" style="1" customWidth="1"/>
    <col min="6373" max="6375" width="7.5703125" style="1" customWidth="1"/>
    <col min="6376" max="6376" width="0.85546875" style="1" customWidth="1"/>
    <col min="6377" max="6382" width="7.5703125" style="1" customWidth="1"/>
    <col min="6383" max="6383" width="18" style="1" customWidth="1"/>
    <col min="6384" max="6386" width="9" style="1" customWidth="1"/>
    <col min="6387" max="6399" width="0.85546875" style="1" customWidth="1"/>
    <col min="6400" max="6400" width="11.85546875" style="1" customWidth="1"/>
    <col min="6401" max="6405" width="14.140625" style="1" customWidth="1"/>
    <col min="6406" max="6627" width="9.140625" style="1" customWidth="1"/>
    <col min="6628" max="6628" width="17.140625" style="1" customWidth="1"/>
    <col min="6629" max="6631" width="7.5703125" style="1" customWidth="1"/>
    <col min="6632" max="6632" width="0.85546875" style="1" customWidth="1"/>
    <col min="6633" max="6638" width="7.5703125" style="1" customWidth="1"/>
    <col min="6639" max="6639" width="18" style="1" customWidth="1"/>
    <col min="6640" max="6642" width="9" style="1" customWidth="1"/>
    <col min="6643" max="6655" width="0.85546875" style="1" customWidth="1"/>
    <col min="6656" max="6656" width="11.85546875" style="1" customWidth="1"/>
    <col min="6657" max="6661" width="14.140625" style="1" customWidth="1"/>
    <col min="6662" max="6883" width="9.140625" style="1" customWidth="1"/>
    <col min="6884" max="6884" width="17.140625" style="1" customWidth="1"/>
    <col min="6885" max="6887" width="7.5703125" style="1" customWidth="1"/>
    <col min="6888" max="6888" width="0.85546875" style="1" customWidth="1"/>
    <col min="6889" max="6894" width="7.5703125" style="1" customWidth="1"/>
    <col min="6895" max="6895" width="18" style="1" customWidth="1"/>
    <col min="6896" max="6898" width="9" style="1" customWidth="1"/>
    <col min="6899" max="6911" width="0.85546875" style="1" customWidth="1"/>
    <col min="6912" max="6912" width="11.85546875" style="1" customWidth="1"/>
    <col min="6913" max="6917" width="14.140625" style="1" customWidth="1"/>
    <col min="6918" max="7139" width="9.140625" style="1" customWidth="1"/>
    <col min="7140" max="7140" width="17.140625" style="1" customWidth="1"/>
    <col min="7141" max="7143" width="7.5703125" style="1" customWidth="1"/>
    <col min="7144" max="7144" width="0.85546875" style="1" customWidth="1"/>
    <col min="7145" max="7150" width="7.5703125" style="1" customWidth="1"/>
    <col min="7151" max="7151" width="18" style="1" customWidth="1"/>
    <col min="7152" max="7154" width="9" style="1" customWidth="1"/>
    <col min="7155" max="7167" width="0.85546875" style="1" customWidth="1"/>
    <col min="7168" max="7168" width="11.85546875" style="1" customWidth="1"/>
    <col min="7169" max="7173" width="14.140625" style="1" customWidth="1"/>
    <col min="7174" max="7395" width="9.140625" style="1" customWidth="1"/>
    <col min="7396" max="7396" width="17.140625" style="1" customWidth="1"/>
    <col min="7397" max="7399" width="7.5703125" style="1" customWidth="1"/>
    <col min="7400" max="7400" width="0.85546875" style="1" customWidth="1"/>
    <col min="7401" max="7406" width="7.5703125" style="1" customWidth="1"/>
    <col min="7407" max="7407" width="18" style="1" customWidth="1"/>
    <col min="7408" max="7410" width="9" style="1" customWidth="1"/>
    <col min="7411" max="7423" width="0.85546875" style="1" customWidth="1"/>
    <col min="7424" max="7424" width="11.85546875" style="1" customWidth="1"/>
    <col min="7425" max="7429" width="14.140625" style="1" customWidth="1"/>
    <col min="7430" max="7651" width="9.140625" style="1" customWidth="1"/>
    <col min="7652" max="7652" width="17.140625" style="1" customWidth="1"/>
    <col min="7653" max="7655" width="7.5703125" style="1" customWidth="1"/>
    <col min="7656" max="7656" width="0.85546875" style="1" customWidth="1"/>
    <col min="7657" max="7662" width="7.5703125" style="1" customWidth="1"/>
    <col min="7663" max="7663" width="18" style="1" customWidth="1"/>
    <col min="7664" max="7666" width="9" style="1" customWidth="1"/>
    <col min="7667" max="7679" width="0.85546875" style="1" customWidth="1"/>
    <col min="7680" max="7680" width="11.85546875" style="1" customWidth="1"/>
    <col min="7681" max="7685" width="14.140625" style="1" customWidth="1"/>
    <col min="7686" max="7907" width="9.140625" style="1" customWidth="1"/>
    <col min="7908" max="7908" width="17.140625" style="1" customWidth="1"/>
    <col min="7909" max="7911" width="7.5703125" style="1" customWidth="1"/>
    <col min="7912" max="7912" width="0.85546875" style="1" customWidth="1"/>
    <col min="7913" max="7918" width="7.5703125" style="1" customWidth="1"/>
    <col min="7919" max="7919" width="18" style="1" customWidth="1"/>
    <col min="7920" max="7922" width="9" style="1" customWidth="1"/>
    <col min="7923" max="7935" width="0.85546875" style="1" customWidth="1"/>
    <col min="7936" max="7936" width="11.85546875" style="1" customWidth="1"/>
    <col min="7937" max="7941" width="14.140625" style="1" customWidth="1"/>
    <col min="7942" max="8163" width="9.140625" style="1" customWidth="1"/>
    <col min="8164" max="8164" width="17.140625" style="1" customWidth="1"/>
    <col min="8165" max="8167" width="7.5703125" style="1" customWidth="1"/>
    <col min="8168" max="8168" width="0.85546875" style="1" customWidth="1"/>
    <col min="8169" max="8174" width="7.5703125" style="1" customWidth="1"/>
    <col min="8175" max="8175" width="18" style="1" customWidth="1"/>
    <col min="8176" max="8178" width="9" style="1" customWidth="1"/>
    <col min="8179" max="8191" width="0.85546875" style="1" customWidth="1"/>
    <col min="8192" max="8192" width="11.85546875" style="1" customWidth="1"/>
    <col min="8193" max="8197" width="14.140625" style="1" customWidth="1"/>
    <col min="8198" max="8419" width="9.140625" style="1" customWidth="1"/>
    <col min="8420" max="8420" width="17.140625" style="1" customWidth="1"/>
    <col min="8421" max="8423" width="7.5703125" style="1" customWidth="1"/>
    <col min="8424" max="8424" width="0.85546875" style="1" customWidth="1"/>
    <col min="8425" max="8430" width="7.5703125" style="1" customWidth="1"/>
    <col min="8431" max="8431" width="18" style="1" customWidth="1"/>
    <col min="8432" max="8434" width="9" style="1" customWidth="1"/>
    <col min="8435" max="8447" width="0.85546875" style="1" customWidth="1"/>
    <col min="8448" max="8448" width="11.85546875" style="1" customWidth="1"/>
    <col min="8449" max="8453" width="14.140625" style="1" customWidth="1"/>
    <col min="8454" max="8675" width="9.140625" style="1" customWidth="1"/>
    <col min="8676" max="8676" width="17.140625" style="1" customWidth="1"/>
    <col min="8677" max="8679" width="7.5703125" style="1" customWidth="1"/>
    <col min="8680" max="8680" width="0.85546875" style="1" customWidth="1"/>
    <col min="8681" max="8686" width="7.5703125" style="1" customWidth="1"/>
    <col min="8687" max="8687" width="18" style="1" customWidth="1"/>
    <col min="8688" max="8690" width="9" style="1" customWidth="1"/>
    <col min="8691" max="8703" width="0.85546875" style="1" customWidth="1"/>
    <col min="8704" max="8704" width="11.85546875" style="1" customWidth="1"/>
    <col min="8705" max="8709" width="14.140625" style="1" customWidth="1"/>
    <col min="8710" max="8931" width="9.140625" style="1" customWidth="1"/>
    <col min="8932" max="8932" width="17.140625" style="1" customWidth="1"/>
    <col min="8933" max="8935" width="7.5703125" style="1" customWidth="1"/>
    <col min="8936" max="8936" width="0.85546875" style="1" customWidth="1"/>
    <col min="8937" max="8942" width="7.5703125" style="1" customWidth="1"/>
    <col min="8943" max="8943" width="18" style="1" customWidth="1"/>
    <col min="8944" max="8946" width="9" style="1" customWidth="1"/>
    <col min="8947" max="8959" width="0.85546875" style="1" customWidth="1"/>
    <col min="8960" max="8960" width="11.85546875" style="1" customWidth="1"/>
    <col min="8961" max="8965" width="14.140625" style="1" customWidth="1"/>
    <col min="8966" max="9187" width="9.140625" style="1" customWidth="1"/>
    <col min="9188" max="9188" width="17.140625" style="1" customWidth="1"/>
    <col min="9189" max="9191" width="7.5703125" style="1" customWidth="1"/>
    <col min="9192" max="9192" width="0.85546875" style="1" customWidth="1"/>
    <col min="9193" max="9198" width="7.5703125" style="1" customWidth="1"/>
    <col min="9199" max="9199" width="18" style="1" customWidth="1"/>
    <col min="9200" max="9202" width="9" style="1" customWidth="1"/>
    <col min="9203" max="9215" width="0.85546875" style="1" customWidth="1"/>
    <col min="9216" max="9216" width="11.85546875" style="1" customWidth="1"/>
    <col min="9217" max="9221" width="14.140625" style="1" customWidth="1"/>
    <col min="9222" max="9443" width="9.140625" style="1" customWidth="1"/>
    <col min="9444" max="9444" width="17.140625" style="1" customWidth="1"/>
    <col min="9445" max="9447" width="7.5703125" style="1" customWidth="1"/>
    <col min="9448" max="9448" width="0.85546875" style="1" customWidth="1"/>
    <col min="9449" max="9454" width="7.5703125" style="1" customWidth="1"/>
    <col min="9455" max="9455" width="18" style="1" customWidth="1"/>
    <col min="9456" max="9458" width="9" style="1" customWidth="1"/>
    <col min="9459" max="9471" width="0.85546875" style="1" customWidth="1"/>
    <col min="9472" max="9472" width="11.85546875" style="1" customWidth="1"/>
    <col min="9473" max="9477" width="14.140625" style="1" customWidth="1"/>
    <col min="9478" max="9699" width="9.140625" style="1" customWidth="1"/>
    <col min="9700" max="9700" width="17.140625" style="1" customWidth="1"/>
    <col min="9701" max="9703" width="7.5703125" style="1" customWidth="1"/>
    <col min="9704" max="9704" width="0.85546875" style="1" customWidth="1"/>
    <col min="9705" max="9710" width="7.5703125" style="1" customWidth="1"/>
    <col min="9711" max="9711" width="18" style="1" customWidth="1"/>
    <col min="9712" max="9714" width="9" style="1" customWidth="1"/>
    <col min="9715" max="9727" width="0.85546875" style="1" customWidth="1"/>
    <col min="9728" max="9728" width="11.85546875" style="1" customWidth="1"/>
    <col min="9729" max="9733" width="14.140625" style="1" customWidth="1"/>
    <col min="9734" max="9955" width="9.140625" style="1" customWidth="1"/>
    <col min="9956" max="9956" width="17.140625" style="1" customWidth="1"/>
    <col min="9957" max="9959" width="7.5703125" style="1" customWidth="1"/>
    <col min="9960" max="9960" width="0.85546875" style="1" customWidth="1"/>
    <col min="9961" max="9966" width="7.5703125" style="1" customWidth="1"/>
    <col min="9967" max="9967" width="18" style="1" customWidth="1"/>
    <col min="9968" max="9970" width="9" style="1" customWidth="1"/>
    <col min="9971" max="9983" width="0.85546875" style="1" customWidth="1"/>
    <col min="9984" max="9984" width="11.85546875" style="1" customWidth="1"/>
    <col min="9985" max="9989" width="14.140625" style="1" customWidth="1"/>
    <col min="9990" max="10211" width="9.140625" style="1" customWidth="1"/>
    <col min="10212" max="10212" width="17.140625" style="1" customWidth="1"/>
    <col min="10213" max="10215" width="7.5703125" style="1" customWidth="1"/>
    <col min="10216" max="10216" width="0.85546875" style="1" customWidth="1"/>
    <col min="10217" max="10222" width="7.5703125" style="1" customWidth="1"/>
    <col min="10223" max="10223" width="18" style="1" customWidth="1"/>
    <col min="10224" max="10226" width="9" style="1" customWidth="1"/>
    <col min="10227" max="10239" width="0.85546875" style="1" customWidth="1"/>
    <col min="10240" max="10240" width="11.85546875" style="1" customWidth="1"/>
    <col min="10241" max="10245" width="14.140625" style="1" customWidth="1"/>
    <col min="10246" max="10467" width="9.140625" style="1" customWidth="1"/>
    <col min="10468" max="10468" width="17.140625" style="1" customWidth="1"/>
    <col min="10469" max="10471" width="7.5703125" style="1" customWidth="1"/>
    <col min="10472" max="10472" width="0.85546875" style="1" customWidth="1"/>
    <col min="10473" max="10478" width="7.5703125" style="1" customWidth="1"/>
    <col min="10479" max="10479" width="18" style="1" customWidth="1"/>
    <col min="10480" max="10482" width="9" style="1" customWidth="1"/>
    <col min="10483" max="10495" width="0.85546875" style="1" customWidth="1"/>
    <col min="10496" max="10496" width="11.85546875" style="1" customWidth="1"/>
    <col min="10497" max="10501" width="14.140625" style="1" customWidth="1"/>
    <col min="10502" max="10723" width="9.140625" style="1" customWidth="1"/>
    <col min="10724" max="10724" width="17.140625" style="1" customWidth="1"/>
    <col min="10725" max="10727" width="7.5703125" style="1" customWidth="1"/>
    <col min="10728" max="10728" width="0.85546875" style="1" customWidth="1"/>
    <col min="10729" max="10734" width="7.5703125" style="1" customWidth="1"/>
    <col min="10735" max="10735" width="18" style="1" customWidth="1"/>
    <col min="10736" max="10738" width="9" style="1" customWidth="1"/>
    <col min="10739" max="10751" width="0.85546875" style="1" customWidth="1"/>
    <col min="10752" max="10752" width="11.85546875" style="1" customWidth="1"/>
    <col min="10753" max="10757" width="14.140625" style="1" customWidth="1"/>
    <col min="10758" max="10979" width="9.140625" style="1" customWidth="1"/>
    <col min="10980" max="10980" width="17.140625" style="1" customWidth="1"/>
    <col min="10981" max="10983" width="7.5703125" style="1" customWidth="1"/>
    <col min="10984" max="10984" width="0.85546875" style="1" customWidth="1"/>
    <col min="10985" max="10990" width="7.5703125" style="1" customWidth="1"/>
    <col min="10991" max="10991" width="18" style="1" customWidth="1"/>
    <col min="10992" max="10994" width="9" style="1" customWidth="1"/>
    <col min="10995" max="11007" width="0.85546875" style="1" customWidth="1"/>
    <col min="11008" max="11008" width="11.85546875" style="1" customWidth="1"/>
    <col min="11009" max="11013" width="14.140625" style="1" customWidth="1"/>
    <col min="11014" max="11235" width="9.140625" style="1" customWidth="1"/>
    <col min="11236" max="11236" width="17.140625" style="1" customWidth="1"/>
    <col min="11237" max="11239" width="7.5703125" style="1" customWidth="1"/>
    <col min="11240" max="11240" width="0.85546875" style="1" customWidth="1"/>
    <col min="11241" max="11246" width="7.5703125" style="1" customWidth="1"/>
    <col min="11247" max="11247" width="18" style="1" customWidth="1"/>
    <col min="11248" max="11250" width="9" style="1" customWidth="1"/>
    <col min="11251" max="11263" width="0.85546875" style="1" customWidth="1"/>
    <col min="11264" max="11264" width="11.85546875" style="1" customWidth="1"/>
    <col min="11265" max="11269" width="14.140625" style="1" customWidth="1"/>
    <col min="11270" max="11491" width="9.140625" style="1" customWidth="1"/>
    <col min="11492" max="11492" width="17.140625" style="1" customWidth="1"/>
    <col min="11493" max="11495" width="7.5703125" style="1" customWidth="1"/>
    <col min="11496" max="11496" width="0.85546875" style="1" customWidth="1"/>
    <col min="11497" max="11502" width="7.5703125" style="1" customWidth="1"/>
    <col min="11503" max="11503" width="18" style="1" customWidth="1"/>
    <col min="11504" max="11506" width="9" style="1" customWidth="1"/>
    <col min="11507" max="11519" width="0.85546875" style="1" customWidth="1"/>
    <col min="11520" max="11520" width="11.85546875" style="1" customWidth="1"/>
    <col min="11521" max="11525" width="14.140625" style="1" customWidth="1"/>
    <col min="11526" max="11747" width="9.140625" style="1" customWidth="1"/>
    <col min="11748" max="11748" width="17.140625" style="1" customWidth="1"/>
    <col min="11749" max="11751" width="7.5703125" style="1" customWidth="1"/>
    <col min="11752" max="11752" width="0.85546875" style="1" customWidth="1"/>
    <col min="11753" max="11758" width="7.5703125" style="1" customWidth="1"/>
    <col min="11759" max="11759" width="18" style="1" customWidth="1"/>
    <col min="11760" max="11762" width="9" style="1" customWidth="1"/>
    <col min="11763" max="11775" width="0.85546875" style="1" customWidth="1"/>
    <col min="11776" max="11776" width="11.85546875" style="1" customWidth="1"/>
    <col min="11777" max="11781" width="14.140625" style="1" customWidth="1"/>
    <col min="11782" max="12003" width="9.140625" style="1" customWidth="1"/>
    <col min="12004" max="12004" width="17.140625" style="1" customWidth="1"/>
    <col min="12005" max="12007" width="7.5703125" style="1" customWidth="1"/>
    <col min="12008" max="12008" width="0.85546875" style="1" customWidth="1"/>
    <col min="12009" max="12014" width="7.5703125" style="1" customWidth="1"/>
    <col min="12015" max="12015" width="18" style="1" customWidth="1"/>
    <col min="12016" max="12018" width="9" style="1" customWidth="1"/>
    <col min="12019" max="12031" width="0.85546875" style="1" customWidth="1"/>
    <col min="12032" max="12032" width="11.85546875" style="1" customWidth="1"/>
    <col min="12033" max="12037" width="14.140625" style="1" customWidth="1"/>
    <col min="12038" max="12259" width="9.140625" style="1" customWidth="1"/>
    <col min="12260" max="12260" width="17.140625" style="1" customWidth="1"/>
    <col min="12261" max="12263" width="7.5703125" style="1" customWidth="1"/>
    <col min="12264" max="12264" width="0.85546875" style="1" customWidth="1"/>
    <col min="12265" max="12270" width="7.5703125" style="1" customWidth="1"/>
    <col min="12271" max="12271" width="18" style="1" customWidth="1"/>
    <col min="12272" max="12274" width="9" style="1" customWidth="1"/>
    <col min="12275" max="12287" width="0.85546875" style="1" customWidth="1"/>
    <col min="12288" max="12288" width="11.85546875" style="1" customWidth="1"/>
    <col min="12289" max="12293" width="14.140625" style="1" customWidth="1"/>
    <col min="12294" max="12515" width="9.140625" style="1" customWidth="1"/>
    <col min="12516" max="12516" width="17.140625" style="1" customWidth="1"/>
    <col min="12517" max="12519" width="7.5703125" style="1" customWidth="1"/>
    <col min="12520" max="12520" width="0.85546875" style="1" customWidth="1"/>
    <col min="12521" max="12526" width="7.5703125" style="1" customWidth="1"/>
    <col min="12527" max="12527" width="18" style="1" customWidth="1"/>
    <col min="12528" max="12530" width="9" style="1" customWidth="1"/>
    <col min="12531" max="12543" width="0.85546875" style="1" customWidth="1"/>
    <col min="12544" max="12544" width="11.85546875" style="1" customWidth="1"/>
    <col min="12545" max="12549" width="14.140625" style="1" customWidth="1"/>
    <col min="12550" max="12771" width="9.140625" style="1" customWidth="1"/>
    <col min="12772" max="12772" width="17.140625" style="1" customWidth="1"/>
    <col min="12773" max="12775" width="7.5703125" style="1" customWidth="1"/>
    <col min="12776" max="12776" width="0.85546875" style="1" customWidth="1"/>
    <col min="12777" max="12782" width="7.5703125" style="1" customWidth="1"/>
    <col min="12783" max="12783" width="18" style="1" customWidth="1"/>
    <col min="12784" max="12786" width="9" style="1" customWidth="1"/>
    <col min="12787" max="12799" width="0.85546875" style="1" customWidth="1"/>
    <col min="12800" max="12800" width="11.85546875" style="1" customWidth="1"/>
    <col min="12801" max="12805" width="14.140625" style="1" customWidth="1"/>
    <col min="12806" max="13027" width="9.140625" style="1" customWidth="1"/>
    <col min="13028" max="13028" width="17.140625" style="1" customWidth="1"/>
    <col min="13029" max="13031" width="7.5703125" style="1" customWidth="1"/>
    <col min="13032" max="13032" width="0.85546875" style="1" customWidth="1"/>
    <col min="13033" max="13038" width="7.5703125" style="1" customWidth="1"/>
    <col min="13039" max="13039" width="18" style="1" customWidth="1"/>
    <col min="13040" max="13042" width="9" style="1" customWidth="1"/>
    <col min="13043" max="13055" width="0.85546875" style="1" customWidth="1"/>
    <col min="13056" max="13056" width="11.85546875" style="1" customWidth="1"/>
    <col min="13057" max="13061" width="14.140625" style="1" customWidth="1"/>
    <col min="13062" max="13283" width="9.140625" style="1" customWidth="1"/>
    <col min="13284" max="13284" width="17.140625" style="1" customWidth="1"/>
    <col min="13285" max="13287" width="7.5703125" style="1" customWidth="1"/>
    <col min="13288" max="13288" width="0.85546875" style="1" customWidth="1"/>
    <col min="13289" max="13294" width="7.5703125" style="1" customWidth="1"/>
    <col min="13295" max="13295" width="18" style="1" customWidth="1"/>
    <col min="13296" max="13298" width="9" style="1" customWidth="1"/>
    <col min="13299" max="13311" width="0.85546875" style="1" customWidth="1"/>
    <col min="13312" max="13312" width="11.85546875" style="1" customWidth="1"/>
    <col min="13313" max="13317" width="14.140625" style="1" customWidth="1"/>
    <col min="13318" max="13539" width="9.140625" style="1" customWidth="1"/>
    <col min="13540" max="13540" width="17.140625" style="1" customWidth="1"/>
    <col min="13541" max="13543" width="7.5703125" style="1" customWidth="1"/>
    <col min="13544" max="13544" width="0.85546875" style="1" customWidth="1"/>
    <col min="13545" max="13550" width="7.5703125" style="1" customWidth="1"/>
    <col min="13551" max="13551" width="18" style="1" customWidth="1"/>
    <col min="13552" max="13554" width="9" style="1" customWidth="1"/>
    <col min="13555" max="13567" width="0.85546875" style="1" customWidth="1"/>
    <col min="13568" max="13568" width="11.85546875" style="1" customWidth="1"/>
    <col min="13569" max="13573" width="14.140625" style="1" customWidth="1"/>
    <col min="13574" max="13795" width="9.140625" style="1" customWidth="1"/>
    <col min="13796" max="13796" width="17.140625" style="1" customWidth="1"/>
    <col min="13797" max="13799" width="7.5703125" style="1" customWidth="1"/>
    <col min="13800" max="13800" width="0.85546875" style="1" customWidth="1"/>
    <col min="13801" max="13806" width="7.5703125" style="1" customWidth="1"/>
    <col min="13807" max="13807" width="18" style="1" customWidth="1"/>
    <col min="13808" max="13810" width="9" style="1" customWidth="1"/>
    <col min="13811" max="13823" width="0.85546875" style="1" customWidth="1"/>
    <col min="13824" max="13824" width="11.85546875" style="1" customWidth="1"/>
    <col min="13825" max="13829" width="14.140625" style="1" customWidth="1"/>
    <col min="13830" max="14051" width="9.140625" style="1" customWidth="1"/>
    <col min="14052" max="14052" width="17.140625" style="1" customWidth="1"/>
    <col min="14053" max="14055" width="7.5703125" style="1" customWidth="1"/>
    <col min="14056" max="14056" width="0.85546875" style="1" customWidth="1"/>
    <col min="14057" max="14062" width="7.5703125" style="1" customWidth="1"/>
    <col min="14063" max="14063" width="18" style="1" customWidth="1"/>
    <col min="14064" max="14066" width="9" style="1" customWidth="1"/>
    <col min="14067" max="14079" width="0.85546875" style="1" customWidth="1"/>
    <col min="14080" max="14080" width="11.85546875" style="1" customWidth="1"/>
    <col min="14081" max="14085" width="14.140625" style="1" customWidth="1"/>
    <col min="14086" max="14307" width="9.140625" style="1" customWidth="1"/>
    <col min="14308" max="14308" width="17.140625" style="1" customWidth="1"/>
    <col min="14309" max="14311" width="7.5703125" style="1" customWidth="1"/>
    <col min="14312" max="14312" width="0.85546875" style="1" customWidth="1"/>
    <col min="14313" max="14318" width="7.5703125" style="1" customWidth="1"/>
    <col min="14319" max="14319" width="18" style="1" customWidth="1"/>
    <col min="14320" max="14322" width="9" style="1" customWidth="1"/>
    <col min="14323" max="14335" width="0.85546875" style="1" customWidth="1"/>
    <col min="14336" max="14336" width="11.85546875" style="1" customWidth="1"/>
    <col min="14337" max="14341" width="14.140625" style="1" customWidth="1"/>
    <col min="14342" max="14563" width="9.140625" style="1" customWidth="1"/>
    <col min="14564" max="14564" width="17.140625" style="1" customWidth="1"/>
    <col min="14565" max="14567" width="7.5703125" style="1" customWidth="1"/>
    <col min="14568" max="14568" width="0.85546875" style="1" customWidth="1"/>
    <col min="14569" max="14574" width="7.5703125" style="1" customWidth="1"/>
    <col min="14575" max="14575" width="18" style="1" customWidth="1"/>
    <col min="14576" max="14578" width="9" style="1" customWidth="1"/>
    <col min="14579" max="14591" width="0.85546875" style="1" customWidth="1"/>
    <col min="14592" max="14592" width="11.85546875" style="1" customWidth="1"/>
    <col min="14593" max="14597" width="14.140625" style="1" customWidth="1"/>
    <col min="14598" max="14819" width="9.140625" style="1" customWidth="1"/>
    <col min="14820" max="14820" width="17.140625" style="1" customWidth="1"/>
    <col min="14821" max="14823" width="7.5703125" style="1" customWidth="1"/>
    <col min="14824" max="14824" width="0.85546875" style="1" customWidth="1"/>
    <col min="14825" max="14830" width="7.5703125" style="1" customWidth="1"/>
    <col min="14831" max="14831" width="18" style="1" customWidth="1"/>
    <col min="14832" max="14834" width="9" style="1" customWidth="1"/>
    <col min="14835" max="14847" width="0.85546875" style="1" customWidth="1"/>
    <col min="14848" max="14848" width="11.85546875" style="1" customWidth="1"/>
    <col min="14849" max="14853" width="14.140625" style="1" customWidth="1"/>
    <col min="14854" max="15075" width="9.140625" style="1" customWidth="1"/>
    <col min="15076" max="15076" width="17.140625" style="1" customWidth="1"/>
    <col min="15077" max="15079" width="7.5703125" style="1" customWidth="1"/>
    <col min="15080" max="15080" width="0.85546875" style="1" customWidth="1"/>
    <col min="15081" max="15086" width="7.5703125" style="1" customWidth="1"/>
    <col min="15087" max="15087" width="18" style="1" customWidth="1"/>
    <col min="15088" max="15090" width="9" style="1" customWidth="1"/>
    <col min="15091" max="15103" width="0.85546875" style="1" customWidth="1"/>
    <col min="15104" max="15104" width="11.85546875" style="1" customWidth="1"/>
    <col min="15105" max="15109" width="14.140625" style="1" customWidth="1"/>
    <col min="15110" max="15331" width="9.140625" style="1" customWidth="1"/>
    <col min="15332" max="15332" width="17.140625" style="1" customWidth="1"/>
    <col min="15333" max="15335" width="7.5703125" style="1" customWidth="1"/>
    <col min="15336" max="15336" width="0.85546875" style="1" customWidth="1"/>
    <col min="15337" max="15342" width="7.5703125" style="1" customWidth="1"/>
    <col min="15343" max="15343" width="18" style="1" customWidth="1"/>
    <col min="15344" max="15346" width="9" style="1" customWidth="1"/>
    <col min="15347" max="15359" width="0.85546875" style="1" customWidth="1"/>
    <col min="15360" max="15360" width="11.85546875" style="1" customWidth="1"/>
    <col min="15361" max="15365" width="14.140625" style="1" customWidth="1"/>
    <col min="15366" max="15587" width="9.140625" style="1" customWidth="1"/>
    <col min="15588" max="15588" width="17.140625" style="1" customWidth="1"/>
    <col min="15589" max="15591" width="7.5703125" style="1" customWidth="1"/>
    <col min="15592" max="15592" width="0.85546875" style="1" customWidth="1"/>
    <col min="15593" max="15598" width="7.5703125" style="1" customWidth="1"/>
    <col min="15599" max="15599" width="18" style="1" customWidth="1"/>
    <col min="15600" max="15602" width="9" style="1" customWidth="1"/>
    <col min="15603" max="15615" width="0.85546875" style="1" customWidth="1"/>
    <col min="15616" max="15616" width="11.85546875" style="1" customWidth="1"/>
    <col min="15617" max="15621" width="14.140625" style="1" customWidth="1"/>
    <col min="15622" max="15843" width="9.140625" style="1" customWidth="1"/>
    <col min="15844" max="15844" width="17.140625" style="1" customWidth="1"/>
    <col min="15845" max="15847" width="7.5703125" style="1" customWidth="1"/>
    <col min="15848" max="15848" width="0.85546875" style="1" customWidth="1"/>
    <col min="15849" max="15854" width="7.5703125" style="1" customWidth="1"/>
    <col min="15855" max="15855" width="18" style="1" customWidth="1"/>
    <col min="15856" max="15858" width="9" style="1" customWidth="1"/>
    <col min="15859" max="15871" width="0.85546875" style="1" customWidth="1"/>
    <col min="15872" max="15872" width="11.85546875" style="1" customWidth="1"/>
    <col min="15873" max="15877" width="14.140625" style="1" customWidth="1"/>
    <col min="15878" max="16099" width="9.140625" style="1" customWidth="1"/>
    <col min="16100" max="16100" width="17.140625" style="1" customWidth="1"/>
    <col min="16101" max="16103" width="7.5703125" style="1" customWidth="1"/>
    <col min="16104" max="16104" width="0.85546875" style="1" customWidth="1"/>
    <col min="16105" max="16110" width="7.5703125" style="1" customWidth="1"/>
    <col min="16111" max="16111" width="18" style="1" customWidth="1"/>
    <col min="16112" max="16114" width="9" style="1" customWidth="1"/>
    <col min="16115" max="16127" width="0.85546875" style="1" customWidth="1"/>
    <col min="16128" max="16128" width="11.85546875" style="1" customWidth="1"/>
    <col min="16129" max="16133" width="14.140625" style="1" customWidth="1"/>
    <col min="16134" max="16355" width="9.140625" style="1" customWidth="1"/>
    <col min="16356" max="16356" width="17.140625" style="1" customWidth="1"/>
    <col min="16357" max="16359" width="7.5703125" style="1" customWidth="1"/>
    <col min="16360" max="16360" width="0.85546875" style="1" customWidth="1"/>
    <col min="16361" max="16366" width="7.5703125" style="1" customWidth="1"/>
    <col min="16367" max="16367" width="18" style="1" customWidth="1"/>
    <col min="16368" max="16370" width="9" style="1" customWidth="1"/>
    <col min="16371" max="16384" width="0.85546875" style="1" customWidth="1"/>
  </cols>
  <sheetData>
    <row r="1" spans="1:6" ht="27" customHeight="1" x14ac:dyDescent="0.15">
      <c r="A1" s="207" t="s">
        <v>483</v>
      </c>
      <c r="B1" s="207"/>
      <c r="C1" s="207"/>
      <c r="D1" s="207"/>
      <c r="E1" s="207"/>
      <c r="F1" s="207"/>
    </row>
    <row r="2" spans="1:6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x14ac:dyDescent="0.15">
      <c r="A4" s="6"/>
      <c r="B4" s="26"/>
      <c r="C4" s="26"/>
    </row>
    <row r="5" spans="1:6" s="17" customFormat="1" x14ac:dyDescent="0.15">
      <c r="A5" s="27" t="s">
        <v>109</v>
      </c>
      <c r="B5" s="28">
        <v>178.6</v>
      </c>
      <c r="C5" s="28">
        <v>180.7</v>
      </c>
      <c r="D5" s="28">
        <v>190.7</v>
      </c>
      <c r="E5" s="28">
        <v>197.2</v>
      </c>
      <c r="F5" s="28">
        <v>200</v>
      </c>
    </row>
    <row r="6" spans="1:6" x14ac:dyDescent="0.15">
      <c r="A6" s="27" t="s">
        <v>8</v>
      </c>
      <c r="B6" s="28">
        <v>37.799999999999997</v>
      </c>
      <c r="C6" s="28">
        <v>37.799999999999997</v>
      </c>
      <c r="D6" s="28">
        <v>37.799999999999997</v>
      </c>
      <c r="E6" s="28">
        <v>37.799999999999997</v>
      </c>
      <c r="F6" s="28">
        <v>39.9</v>
      </c>
    </row>
    <row r="7" spans="1:6" x14ac:dyDescent="0.15">
      <c r="A7" s="27" t="s">
        <v>10</v>
      </c>
      <c r="B7" s="28">
        <v>23.6</v>
      </c>
      <c r="C7" s="28">
        <v>23.9</v>
      </c>
      <c r="D7" s="28">
        <v>28.3</v>
      </c>
      <c r="E7" s="28">
        <v>28.3</v>
      </c>
      <c r="F7" s="28">
        <v>28.3</v>
      </c>
    </row>
    <row r="8" spans="1:6" x14ac:dyDescent="0.15">
      <c r="A8" s="27" t="s">
        <v>11</v>
      </c>
      <c r="B8" s="28">
        <v>5.5</v>
      </c>
      <c r="C8" s="28">
        <v>5.5</v>
      </c>
      <c r="D8" s="28">
        <v>5.5</v>
      </c>
      <c r="E8" s="28">
        <v>5.5</v>
      </c>
      <c r="F8" s="28">
        <v>8</v>
      </c>
    </row>
    <row r="9" spans="1:6" x14ac:dyDescent="0.15">
      <c r="A9" s="27" t="s">
        <v>12</v>
      </c>
      <c r="B9" s="28">
        <v>38.700000000000003</v>
      </c>
      <c r="C9" s="28">
        <v>39.799999999999997</v>
      </c>
      <c r="D9" s="28">
        <v>39.799999999999997</v>
      </c>
      <c r="E9" s="28">
        <v>40.299999999999997</v>
      </c>
      <c r="F9" s="28">
        <v>40</v>
      </c>
    </row>
    <row r="10" spans="1:6" x14ac:dyDescent="0.15">
      <c r="A10" s="27" t="s">
        <v>13</v>
      </c>
      <c r="B10" s="28">
        <v>25.2</v>
      </c>
      <c r="C10" s="28">
        <v>25.2</v>
      </c>
      <c r="D10" s="28">
        <v>25.2</v>
      </c>
      <c r="E10" s="28">
        <v>25.2</v>
      </c>
      <c r="F10" s="28">
        <v>25.2</v>
      </c>
    </row>
    <row r="11" spans="1:6" x14ac:dyDescent="0.15">
      <c r="A11" s="27" t="s">
        <v>14</v>
      </c>
      <c r="B11" s="28">
        <v>4.8</v>
      </c>
      <c r="C11" s="28">
        <v>4.8</v>
      </c>
      <c r="D11" s="28">
        <v>4.8</v>
      </c>
      <c r="E11" s="28">
        <v>11</v>
      </c>
      <c r="F11" s="28">
        <v>11</v>
      </c>
    </row>
    <row r="12" spans="1:6" x14ac:dyDescent="0.15">
      <c r="A12" s="27" t="s">
        <v>15</v>
      </c>
      <c r="B12" s="28">
        <v>55</v>
      </c>
      <c r="C12" s="28">
        <v>55</v>
      </c>
      <c r="D12" s="28">
        <v>55</v>
      </c>
      <c r="E12" s="28">
        <v>55</v>
      </c>
      <c r="F12" s="28">
        <v>55</v>
      </c>
    </row>
    <row r="13" spans="1:6" x14ac:dyDescent="0.15">
      <c r="A13" s="27" t="s">
        <v>16</v>
      </c>
      <c r="B13" s="28">
        <v>6.2</v>
      </c>
      <c r="C13" s="28">
        <v>7.4</v>
      </c>
      <c r="D13" s="28">
        <v>7.4</v>
      </c>
      <c r="E13" s="28">
        <v>7.4</v>
      </c>
      <c r="F13" s="28">
        <v>7.4</v>
      </c>
    </row>
    <row r="14" spans="1:6" x14ac:dyDescent="0.15">
      <c r="A14" s="27" t="s">
        <v>17</v>
      </c>
      <c r="B14" s="28">
        <v>2</v>
      </c>
      <c r="C14" s="28">
        <v>2</v>
      </c>
      <c r="D14" s="28">
        <v>2</v>
      </c>
      <c r="E14" s="28">
        <v>2</v>
      </c>
      <c r="F14" s="28">
        <v>2</v>
      </c>
    </row>
    <row r="15" spans="1:6" x14ac:dyDescent="0.15">
      <c r="A15" s="27" t="s">
        <v>125</v>
      </c>
      <c r="B15" s="28">
        <v>5</v>
      </c>
      <c r="C15" s="28">
        <v>6</v>
      </c>
      <c r="D15" s="28">
        <v>6</v>
      </c>
      <c r="E15" s="28">
        <v>6</v>
      </c>
      <c r="F15" s="28">
        <v>6</v>
      </c>
    </row>
    <row r="16" spans="1:6" x14ac:dyDescent="0.15">
      <c r="A16" s="27" t="s">
        <v>19</v>
      </c>
      <c r="B16" s="28">
        <v>1.3</v>
      </c>
      <c r="C16" s="28">
        <v>1.3</v>
      </c>
      <c r="D16" s="28">
        <v>2.8</v>
      </c>
      <c r="E16" s="28">
        <v>3.2</v>
      </c>
      <c r="F16" s="28">
        <v>11.5</v>
      </c>
    </row>
    <row r="17" spans="1:6" x14ac:dyDescent="0.15">
      <c r="A17" s="27" t="s">
        <v>20</v>
      </c>
      <c r="B17" s="28">
        <v>8.6</v>
      </c>
      <c r="C17" s="28">
        <v>8.6</v>
      </c>
      <c r="D17" s="28">
        <v>8.6</v>
      </c>
      <c r="E17" s="28">
        <v>8.6</v>
      </c>
      <c r="F17" s="28">
        <v>8.6</v>
      </c>
    </row>
    <row r="18" spans="1:6" x14ac:dyDescent="0.15">
      <c r="A18" s="27" t="s">
        <v>21</v>
      </c>
      <c r="B18" s="28">
        <v>10.9</v>
      </c>
      <c r="C18" s="28">
        <v>10.9</v>
      </c>
      <c r="D18" s="28">
        <v>10.9</v>
      </c>
      <c r="E18" s="28">
        <v>10.9</v>
      </c>
      <c r="F18" s="28">
        <v>17.5</v>
      </c>
    </row>
    <row r="19" spans="1:6" x14ac:dyDescent="0.15">
      <c r="A19" s="27" t="s">
        <v>22</v>
      </c>
      <c r="B19" s="28">
        <v>8.3000000000000007</v>
      </c>
      <c r="C19" s="28">
        <v>8.3000000000000007</v>
      </c>
      <c r="D19" s="28">
        <v>8.3000000000000007</v>
      </c>
      <c r="E19" s="28">
        <v>8.3000000000000007</v>
      </c>
      <c r="F19" s="28">
        <v>9</v>
      </c>
    </row>
    <row r="20" spans="1:6" x14ac:dyDescent="0.15">
      <c r="A20" s="27" t="s">
        <v>23</v>
      </c>
      <c r="B20" s="28">
        <v>6</v>
      </c>
      <c r="C20" s="28">
        <v>6</v>
      </c>
      <c r="D20" s="28">
        <v>7</v>
      </c>
      <c r="E20" s="28">
        <v>7</v>
      </c>
      <c r="F20" s="28">
        <v>7</v>
      </c>
    </row>
    <row r="21" spans="1:6" x14ac:dyDescent="0.15">
      <c r="A21" s="27" t="s">
        <v>24</v>
      </c>
      <c r="B21" s="28">
        <v>17</v>
      </c>
      <c r="C21" s="28">
        <v>17</v>
      </c>
      <c r="D21" s="28">
        <v>17</v>
      </c>
      <c r="E21" s="28">
        <v>17</v>
      </c>
      <c r="F21" s="28">
        <v>20.7</v>
      </c>
    </row>
    <row r="22" spans="1:6" x14ac:dyDescent="0.15">
      <c r="A22" s="27" t="s">
        <v>117</v>
      </c>
      <c r="B22" s="28">
        <v>167</v>
      </c>
      <c r="C22" s="28">
        <v>180</v>
      </c>
      <c r="D22" s="28">
        <v>200</v>
      </c>
      <c r="E22" s="28">
        <v>215</v>
      </c>
      <c r="F22" s="28">
        <v>218</v>
      </c>
    </row>
    <row r="23" spans="1:6" x14ac:dyDescent="0.15">
      <c r="A23" s="27" t="s">
        <v>491</v>
      </c>
      <c r="B23" s="28">
        <v>23</v>
      </c>
      <c r="C23" s="28">
        <v>23</v>
      </c>
      <c r="D23" s="28">
        <v>23</v>
      </c>
      <c r="E23" s="28">
        <v>23</v>
      </c>
      <c r="F23" s="28">
        <v>29.3</v>
      </c>
    </row>
    <row r="24" spans="1:6" x14ac:dyDescent="0.15">
      <c r="A24" s="27" t="s">
        <v>26</v>
      </c>
      <c r="B24" s="28">
        <v>42.5</v>
      </c>
      <c r="C24" s="28">
        <v>44</v>
      </c>
      <c r="D24" s="28">
        <v>46.2</v>
      </c>
      <c r="E24" s="28">
        <v>47.4</v>
      </c>
      <c r="F24" s="28">
        <v>48.3</v>
      </c>
    </row>
    <row r="25" spans="1:6" x14ac:dyDescent="0.15">
      <c r="A25" s="27" t="s">
        <v>27</v>
      </c>
      <c r="B25" s="28">
        <v>118.6</v>
      </c>
      <c r="C25" s="28">
        <v>120.6</v>
      </c>
      <c r="D25" s="28">
        <v>121.8</v>
      </c>
      <c r="E25" s="28">
        <v>135.30000000000001</v>
      </c>
      <c r="F25" s="28">
        <v>135.69999999999999</v>
      </c>
    </row>
    <row r="26" spans="1:6" x14ac:dyDescent="0.15">
      <c r="A26" s="27" t="s">
        <v>28</v>
      </c>
      <c r="B26" s="28">
        <v>29.5</v>
      </c>
      <c r="C26" s="28">
        <v>29.5</v>
      </c>
      <c r="D26" s="28">
        <v>37</v>
      </c>
      <c r="E26" s="28">
        <v>37</v>
      </c>
      <c r="F26" s="28">
        <v>39.799999999999997</v>
      </c>
    </row>
    <row r="27" spans="1:6" x14ac:dyDescent="0.15">
      <c r="A27" s="27" t="s">
        <v>128</v>
      </c>
      <c r="B27" s="28">
        <v>37.200000000000003</v>
      </c>
      <c r="C27" s="28">
        <v>37.200000000000003</v>
      </c>
      <c r="D27" s="28">
        <v>37.200000000000003</v>
      </c>
      <c r="E27" s="28">
        <v>37.200000000000003</v>
      </c>
      <c r="F27" s="28">
        <v>34</v>
      </c>
    </row>
    <row r="28" spans="1:6" x14ac:dyDescent="0.15">
      <c r="A28" s="27" t="s">
        <v>29</v>
      </c>
      <c r="B28" s="28">
        <v>54</v>
      </c>
      <c r="C28" s="28">
        <v>54</v>
      </c>
      <c r="D28" s="28">
        <v>60.1</v>
      </c>
      <c r="E28" s="28">
        <v>65.400000000000006</v>
      </c>
      <c r="F28" s="28">
        <v>67.3</v>
      </c>
    </row>
    <row r="29" spans="1:6" x14ac:dyDescent="0.15">
      <c r="A29" s="27" t="s">
        <v>30</v>
      </c>
      <c r="B29" s="28">
        <v>104</v>
      </c>
      <c r="C29" s="28">
        <v>104</v>
      </c>
      <c r="D29" s="28">
        <v>104</v>
      </c>
      <c r="E29" s="28">
        <v>104.1</v>
      </c>
      <c r="F29" s="28">
        <v>104.7</v>
      </c>
    </row>
    <row r="30" spans="1:6" x14ac:dyDescent="0.15">
      <c r="A30" s="27" t="s">
        <v>31</v>
      </c>
      <c r="B30" s="28">
        <v>50.9</v>
      </c>
      <c r="C30" s="28">
        <v>51.3</v>
      </c>
      <c r="D30" s="28">
        <v>52.4</v>
      </c>
      <c r="E30" s="28">
        <v>52.4</v>
      </c>
      <c r="F30" s="28">
        <v>53</v>
      </c>
    </row>
    <row r="31" spans="1:6" x14ac:dyDescent="0.15">
      <c r="A31" s="27" t="s">
        <v>32</v>
      </c>
      <c r="B31" s="28">
        <v>54.5</v>
      </c>
      <c r="C31" s="28">
        <v>55.2</v>
      </c>
      <c r="D31" s="28">
        <v>58.7</v>
      </c>
      <c r="E31" s="28">
        <v>61.6</v>
      </c>
      <c r="F31" s="28">
        <v>65.2</v>
      </c>
    </row>
    <row r="32" spans="1:6" x14ac:dyDescent="0.15">
      <c r="A32" s="27" t="s">
        <v>33</v>
      </c>
      <c r="B32" s="28">
        <v>89</v>
      </c>
      <c r="C32" s="28">
        <v>89</v>
      </c>
      <c r="D32" s="28">
        <v>89</v>
      </c>
      <c r="E32" s="28">
        <v>89</v>
      </c>
      <c r="F32" s="28">
        <v>89</v>
      </c>
    </row>
    <row r="33" spans="1:6" x14ac:dyDescent="0.15">
      <c r="A33" s="27" t="s">
        <v>34</v>
      </c>
      <c r="B33" s="28">
        <v>56.3</v>
      </c>
      <c r="C33" s="28">
        <v>58.2</v>
      </c>
      <c r="D33" s="28">
        <v>58.7</v>
      </c>
      <c r="E33" s="28">
        <v>59.2</v>
      </c>
      <c r="F33" s="28">
        <v>60.8</v>
      </c>
    </row>
    <row r="34" spans="1:6" x14ac:dyDescent="0.15">
      <c r="A34" s="27" t="s">
        <v>35</v>
      </c>
      <c r="B34" s="28">
        <v>11</v>
      </c>
      <c r="C34" s="28">
        <v>11</v>
      </c>
      <c r="D34" s="28">
        <v>15.4</v>
      </c>
      <c r="E34" s="28">
        <v>19.2</v>
      </c>
      <c r="F34" s="28">
        <v>20.100000000000001</v>
      </c>
    </row>
    <row r="35" spans="1:6" x14ac:dyDescent="0.15">
      <c r="A35" s="27" t="s">
        <v>36</v>
      </c>
      <c r="B35" s="28">
        <v>59.5</v>
      </c>
      <c r="C35" s="28">
        <v>60</v>
      </c>
      <c r="D35" s="28">
        <v>60.9</v>
      </c>
      <c r="E35" s="28">
        <v>60.9</v>
      </c>
      <c r="F35" s="28">
        <v>60.9</v>
      </c>
    </row>
    <row r="36" spans="1:6" x14ac:dyDescent="0.15">
      <c r="A36" s="27" t="s">
        <v>37</v>
      </c>
      <c r="B36" s="28">
        <v>113.6</v>
      </c>
      <c r="C36" s="28">
        <v>115.8</v>
      </c>
      <c r="D36" s="28">
        <v>117.5</v>
      </c>
      <c r="E36" s="28">
        <v>122.4</v>
      </c>
      <c r="F36" s="28">
        <v>122.4</v>
      </c>
    </row>
    <row r="37" spans="1:6" x14ac:dyDescent="0.15">
      <c r="A37" s="27" t="s">
        <v>38</v>
      </c>
      <c r="B37" s="28">
        <v>162</v>
      </c>
      <c r="C37" s="28">
        <v>165</v>
      </c>
      <c r="D37" s="28">
        <v>168</v>
      </c>
      <c r="E37" s="28">
        <v>169</v>
      </c>
      <c r="F37" s="28">
        <v>169</v>
      </c>
    </row>
    <row r="38" spans="1:6" x14ac:dyDescent="0.15">
      <c r="A38" s="27" t="s">
        <v>39</v>
      </c>
      <c r="B38" s="28">
        <v>17.7</v>
      </c>
      <c r="C38" s="28">
        <v>17.7</v>
      </c>
      <c r="D38" s="28">
        <v>17.7</v>
      </c>
      <c r="E38" s="28">
        <v>19.2</v>
      </c>
      <c r="F38" s="28">
        <v>19.2</v>
      </c>
    </row>
    <row r="39" spans="1:6" x14ac:dyDescent="0.15">
      <c r="A39" s="27" t="s">
        <v>111</v>
      </c>
      <c r="B39" s="28">
        <v>42.8</v>
      </c>
      <c r="C39" s="28">
        <v>42.8</v>
      </c>
      <c r="D39" s="28">
        <v>42.9</v>
      </c>
      <c r="E39" s="28">
        <v>43.4</v>
      </c>
      <c r="F39" s="28">
        <v>39.299999999999997</v>
      </c>
    </row>
    <row r="40" spans="1:6" x14ac:dyDescent="0.15">
      <c r="A40" s="27" t="s">
        <v>492</v>
      </c>
      <c r="B40" s="28">
        <v>38.4</v>
      </c>
      <c r="C40" s="28">
        <v>39.4</v>
      </c>
      <c r="D40" s="28">
        <v>39.700000000000003</v>
      </c>
      <c r="E40" s="28">
        <v>42.4</v>
      </c>
      <c r="F40" s="28">
        <v>42.4</v>
      </c>
    </row>
    <row r="41" spans="1:6" x14ac:dyDescent="0.15">
      <c r="A41" s="27" t="s">
        <v>41</v>
      </c>
      <c r="B41" s="28">
        <v>8</v>
      </c>
      <c r="C41" s="28">
        <v>8.8000000000000007</v>
      </c>
      <c r="D41" s="28">
        <v>8.8000000000000007</v>
      </c>
      <c r="E41" s="28">
        <v>9.1999999999999993</v>
      </c>
      <c r="F41" s="28">
        <v>9.3000000000000007</v>
      </c>
    </row>
    <row r="42" spans="1:6" x14ac:dyDescent="0.15">
      <c r="A42" s="27" t="s">
        <v>42</v>
      </c>
      <c r="B42" s="28">
        <v>19.5</v>
      </c>
      <c r="C42" s="28">
        <v>19.5</v>
      </c>
      <c r="D42" s="28">
        <v>19.5</v>
      </c>
      <c r="E42" s="28">
        <v>23.9</v>
      </c>
      <c r="F42" s="28">
        <v>23.9</v>
      </c>
    </row>
    <row r="43" spans="1:6" x14ac:dyDescent="0.15">
      <c r="A43" s="27" t="s">
        <v>43</v>
      </c>
      <c r="B43" s="28">
        <v>75.599999999999994</v>
      </c>
      <c r="C43" s="28">
        <v>76</v>
      </c>
      <c r="D43" s="28">
        <v>76.400000000000006</v>
      </c>
      <c r="E43" s="28">
        <v>77.400000000000006</v>
      </c>
      <c r="F43" s="28">
        <v>77.400000000000006</v>
      </c>
    </row>
    <row r="44" spans="1:6" x14ac:dyDescent="0.15">
      <c r="A44" s="27" t="s">
        <v>44</v>
      </c>
      <c r="B44" s="28">
        <v>122.3</v>
      </c>
      <c r="C44" s="28">
        <v>125.4</v>
      </c>
      <c r="D44" s="28">
        <v>127.9</v>
      </c>
      <c r="E44" s="28">
        <v>130.30000000000001</v>
      </c>
      <c r="F44" s="28">
        <v>153.6</v>
      </c>
    </row>
    <row r="45" spans="1:6" x14ac:dyDescent="0.15">
      <c r="A45" s="27" t="s">
        <v>131</v>
      </c>
      <c r="B45" s="28">
        <v>214.5</v>
      </c>
      <c r="C45" s="28">
        <v>217.5</v>
      </c>
      <c r="D45" s="28">
        <v>224.9</v>
      </c>
      <c r="E45" s="28">
        <v>233.5</v>
      </c>
      <c r="F45" s="28">
        <v>240.5</v>
      </c>
    </row>
    <row r="46" spans="1:6" x14ac:dyDescent="0.15">
      <c r="A46" s="27" t="s">
        <v>45</v>
      </c>
      <c r="B46" s="28">
        <v>213.3</v>
      </c>
      <c r="C46" s="28">
        <v>214.2</v>
      </c>
      <c r="D46" s="28">
        <v>216.5</v>
      </c>
      <c r="E46" s="28">
        <v>216.8</v>
      </c>
      <c r="F46" s="28">
        <v>223</v>
      </c>
    </row>
    <row r="47" spans="1:6" x14ac:dyDescent="0.15">
      <c r="A47" s="27" t="s">
        <v>46</v>
      </c>
      <c r="B47" s="28">
        <v>107.5</v>
      </c>
      <c r="C47" s="28">
        <v>112</v>
      </c>
      <c r="D47" s="28">
        <v>120.5</v>
      </c>
      <c r="E47" s="28">
        <v>126.4</v>
      </c>
      <c r="F47" s="28">
        <v>128.5</v>
      </c>
    </row>
    <row r="48" spans="1:6" x14ac:dyDescent="0.15">
      <c r="A48" s="27" t="s">
        <v>134</v>
      </c>
      <c r="B48" s="28">
        <v>134.1</v>
      </c>
      <c r="C48" s="28">
        <v>162</v>
      </c>
      <c r="D48" s="28">
        <v>169</v>
      </c>
      <c r="E48" s="28">
        <v>169</v>
      </c>
      <c r="F48" s="28">
        <v>169.8</v>
      </c>
    </row>
    <row r="49" spans="1:6" x14ac:dyDescent="0.15">
      <c r="A49" s="27" t="s">
        <v>47</v>
      </c>
      <c r="B49" s="28">
        <v>120.8</v>
      </c>
      <c r="C49" s="28">
        <v>125</v>
      </c>
      <c r="D49" s="28">
        <v>125</v>
      </c>
      <c r="E49" s="28">
        <v>136.6</v>
      </c>
      <c r="F49" s="28">
        <v>139.1</v>
      </c>
    </row>
    <row r="50" spans="1:6" x14ac:dyDescent="0.15">
      <c r="A50" s="27" t="s">
        <v>48</v>
      </c>
      <c r="B50" s="28">
        <v>95.4</v>
      </c>
      <c r="C50" s="28">
        <v>98.6</v>
      </c>
      <c r="D50" s="28">
        <v>99.9</v>
      </c>
      <c r="E50" s="28">
        <v>102.4</v>
      </c>
      <c r="F50" s="28">
        <v>120.8</v>
      </c>
    </row>
    <row r="51" spans="1:6" x14ac:dyDescent="0.15">
      <c r="A51" s="27" t="s">
        <v>112</v>
      </c>
      <c r="B51" s="28">
        <v>80.8</v>
      </c>
      <c r="C51" s="28">
        <v>84.2</v>
      </c>
      <c r="D51" s="28">
        <v>86.3</v>
      </c>
      <c r="E51" s="28">
        <v>93.4</v>
      </c>
      <c r="F51" s="28">
        <v>96.7</v>
      </c>
    </row>
    <row r="52" spans="1:6" x14ac:dyDescent="0.15">
      <c r="A52" s="27" t="s">
        <v>49</v>
      </c>
      <c r="B52" s="28">
        <v>27</v>
      </c>
      <c r="C52" s="28">
        <v>27</v>
      </c>
      <c r="D52" s="28">
        <v>27</v>
      </c>
      <c r="E52" s="28">
        <v>25.5</v>
      </c>
      <c r="F52" s="28">
        <v>25.5</v>
      </c>
    </row>
    <row r="53" spans="1:6" x14ac:dyDescent="0.15">
      <c r="A53" s="27" t="s">
        <v>50</v>
      </c>
      <c r="B53" s="28">
        <v>35.5</v>
      </c>
      <c r="C53" s="28">
        <v>35.5</v>
      </c>
      <c r="D53" s="28">
        <v>35.5</v>
      </c>
      <c r="E53" s="28">
        <v>35.5</v>
      </c>
      <c r="F53" s="28">
        <v>38.1</v>
      </c>
    </row>
    <row r="54" spans="1:6" x14ac:dyDescent="0.15">
      <c r="A54" s="27" t="s">
        <v>51</v>
      </c>
      <c r="B54" s="28">
        <v>6.9</v>
      </c>
      <c r="C54" s="28">
        <v>7.9</v>
      </c>
      <c r="D54" s="28">
        <v>8.9</v>
      </c>
      <c r="E54" s="28">
        <v>8.9</v>
      </c>
      <c r="F54" s="28">
        <v>8.9</v>
      </c>
    </row>
    <row r="55" spans="1:6" x14ac:dyDescent="0.15">
      <c r="A55" s="27" t="s">
        <v>52</v>
      </c>
      <c r="B55" s="28">
        <v>89</v>
      </c>
      <c r="C55" s="28">
        <v>90</v>
      </c>
      <c r="D55" s="28">
        <v>92</v>
      </c>
      <c r="E55" s="28">
        <v>92</v>
      </c>
      <c r="F55" s="28">
        <v>89</v>
      </c>
    </row>
    <row r="56" spans="1:6" x14ac:dyDescent="0.15">
      <c r="A56" s="27" t="s">
        <v>53</v>
      </c>
      <c r="B56" s="28">
        <v>56</v>
      </c>
      <c r="C56" s="28">
        <v>61.5</v>
      </c>
      <c r="D56" s="28">
        <v>61.5</v>
      </c>
      <c r="E56" s="28">
        <v>64</v>
      </c>
      <c r="F56" s="28">
        <v>73</v>
      </c>
    </row>
    <row r="57" spans="1:6" x14ac:dyDescent="0.15">
      <c r="A57" s="27" t="s">
        <v>54</v>
      </c>
      <c r="B57" s="28">
        <v>14.2</v>
      </c>
      <c r="C57" s="28">
        <v>15.7</v>
      </c>
      <c r="D57" s="28">
        <v>18.8</v>
      </c>
      <c r="E57" s="28">
        <v>18</v>
      </c>
      <c r="F57" s="28">
        <v>19.600000000000001</v>
      </c>
    </row>
    <row r="58" spans="1:6" x14ac:dyDescent="0.15">
      <c r="A58" s="27" t="s">
        <v>55</v>
      </c>
      <c r="B58" s="28">
        <v>35.5</v>
      </c>
      <c r="C58" s="28">
        <v>35.700000000000003</v>
      </c>
      <c r="D58" s="28">
        <v>35.700000000000003</v>
      </c>
      <c r="E58" s="28">
        <v>37.6</v>
      </c>
      <c r="F58" s="28">
        <v>53.9</v>
      </c>
    </row>
    <row r="59" spans="1:6" x14ac:dyDescent="0.15">
      <c r="A59" s="27" t="s">
        <v>137</v>
      </c>
      <c r="B59" s="28">
        <v>30.3</v>
      </c>
      <c r="C59" s="28">
        <v>32.1</v>
      </c>
      <c r="D59" s="28">
        <v>32.1</v>
      </c>
      <c r="E59" s="28">
        <v>32.1</v>
      </c>
      <c r="F59" s="28">
        <v>32.1</v>
      </c>
    </row>
    <row r="60" spans="1:6" x14ac:dyDescent="0.15">
      <c r="A60" s="27" t="s">
        <v>56</v>
      </c>
      <c r="B60" s="28">
        <v>7.7</v>
      </c>
      <c r="C60" s="28">
        <v>7.7</v>
      </c>
      <c r="D60" s="28">
        <v>7.7</v>
      </c>
      <c r="E60" s="28">
        <v>7.7</v>
      </c>
      <c r="F60" s="28">
        <v>7.7</v>
      </c>
    </row>
    <row r="61" spans="1:6" x14ac:dyDescent="0.15">
      <c r="A61" s="27" t="s">
        <v>57</v>
      </c>
      <c r="B61" s="28">
        <v>41.4</v>
      </c>
      <c r="C61" s="28">
        <v>41.4</v>
      </c>
      <c r="D61" s="28">
        <v>41.4</v>
      </c>
      <c r="E61" s="28">
        <v>41.4</v>
      </c>
      <c r="F61" s="28">
        <v>42</v>
      </c>
    </row>
    <row r="62" spans="1:6" x14ac:dyDescent="0.15">
      <c r="A62" s="27" t="s">
        <v>58</v>
      </c>
      <c r="B62" s="28">
        <v>8.8000000000000007</v>
      </c>
      <c r="C62" s="28">
        <v>8.8000000000000007</v>
      </c>
      <c r="D62" s="28">
        <v>8.8000000000000007</v>
      </c>
      <c r="E62" s="28">
        <v>8.8000000000000007</v>
      </c>
      <c r="F62" s="28">
        <v>8.8000000000000007</v>
      </c>
    </row>
    <row r="63" spans="1:6" x14ac:dyDescent="0.15">
      <c r="A63" s="27" t="s">
        <v>59</v>
      </c>
      <c r="B63" s="28">
        <v>18.2</v>
      </c>
      <c r="C63" s="28">
        <v>18.2</v>
      </c>
      <c r="D63" s="28">
        <v>18.2</v>
      </c>
      <c r="E63" s="28">
        <v>18.2</v>
      </c>
      <c r="F63" s="28">
        <v>18.2</v>
      </c>
    </row>
    <row r="64" spans="1:6" x14ac:dyDescent="0.15">
      <c r="A64" s="27" t="s">
        <v>60</v>
      </c>
      <c r="B64" s="28">
        <v>40.200000000000003</v>
      </c>
      <c r="C64" s="28">
        <v>42.2</v>
      </c>
      <c r="D64" s="28">
        <v>42.4</v>
      </c>
      <c r="E64" s="28">
        <v>48.1</v>
      </c>
      <c r="F64" s="28">
        <v>49</v>
      </c>
    </row>
    <row r="65" spans="1:6" x14ac:dyDescent="0.15">
      <c r="A65" s="27" t="s">
        <v>61</v>
      </c>
      <c r="B65" s="28">
        <v>3.3</v>
      </c>
      <c r="C65" s="28">
        <v>3.3</v>
      </c>
      <c r="D65" s="28">
        <v>4.3</v>
      </c>
      <c r="E65" s="28">
        <v>4.3</v>
      </c>
      <c r="F65" s="28">
        <v>4.5</v>
      </c>
    </row>
    <row r="66" spans="1:6" x14ac:dyDescent="0.15">
      <c r="A66" s="27" t="s">
        <v>62</v>
      </c>
      <c r="B66" s="28">
        <v>4</v>
      </c>
      <c r="C66" s="28">
        <v>5.3</v>
      </c>
      <c r="D66" s="28">
        <v>5.3</v>
      </c>
      <c r="E66" s="28">
        <v>5.3</v>
      </c>
      <c r="F66" s="28">
        <v>5.3</v>
      </c>
    </row>
    <row r="67" spans="1:6" x14ac:dyDescent="0.15">
      <c r="A67" s="27" t="s">
        <v>63</v>
      </c>
      <c r="B67" s="28">
        <v>7</v>
      </c>
      <c r="C67" s="28">
        <v>7</v>
      </c>
      <c r="D67" s="28">
        <v>7</v>
      </c>
      <c r="E67" s="28">
        <v>7</v>
      </c>
      <c r="F67" s="28">
        <v>7</v>
      </c>
    </row>
    <row r="68" spans="1:6" x14ac:dyDescent="0.15">
      <c r="A68" s="27" t="s">
        <v>64</v>
      </c>
      <c r="B68" s="28">
        <v>3</v>
      </c>
      <c r="C68" s="28">
        <v>5.2</v>
      </c>
      <c r="D68" s="28">
        <v>6</v>
      </c>
      <c r="E68" s="28">
        <v>6.6</v>
      </c>
      <c r="F68" s="28">
        <v>7</v>
      </c>
    </row>
    <row r="69" spans="1:6" x14ac:dyDescent="0.15">
      <c r="A69" s="27" t="s">
        <v>65</v>
      </c>
      <c r="B69" s="28">
        <v>0.8</v>
      </c>
      <c r="C69" s="28">
        <v>0.8</v>
      </c>
      <c r="D69" s="28">
        <v>0.8</v>
      </c>
      <c r="E69" s="28">
        <v>0.8</v>
      </c>
      <c r="F69" s="28">
        <v>0.8</v>
      </c>
    </row>
    <row r="70" spans="1:6" x14ac:dyDescent="0.15">
      <c r="A70" s="27" t="s">
        <v>66</v>
      </c>
      <c r="B70" s="28">
        <v>26</v>
      </c>
      <c r="C70" s="28">
        <v>26</v>
      </c>
      <c r="D70" s="28">
        <v>26</v>
      </c>
      <c r="E70" s="28">
        <v>26</v>
      </c>
      <c r="F70" s="28">
        <v>30</v>
      </c>
    </row>
    <row r="71" spans="1:6" x14ac:dyDescent="0.15">
      <c r="A71" s="27" t="s">
        <v>67</v>
      </c>
      <c r="B71" s="28">
        <v>258</v>
      </c>
      <c r="C71" s="28">
        <v>240</v>
      </c>
      <c r="D71" s="28">
        <v>240</v>
      </c>
      <c r="E71" s="28">
        <v>241</v>
      </c>
      <c r="F71" s="28">
        <v>243</v>
      </c>
    </row>
    <row r="72" spans="1:6" x14ac:dyDescent="0.15">
      <c r="A72" s="27" t="s">
        <v>68</v>
      </c>
      <c r="B72" s="28">
        <v>10</v>
      </c>
      <c r="C72" s="28">
        <v>15</v>
      </c>
      <c r="D72" s="28">
        <v>15</v>
      </c>
      <c r="E72" s="28">
        <v>22</v>
      </c>
      <c r="F72" s="28">
        <v>30</v>
      </c>
    </row>
    <row r="73" spans="1:6" x14ac:dyDescent="0.15">
      <c r="A73" s="27" t="s">
        <v>69</v>
      </c>
      <c r="B73" s="28">
        <v>6.5</v>
      </c>
      <c r="C73" s="28">
        <v>8</v>
      </c>
      <c r="D73" s="28">
        <v>8</v>
      </c>
      <c r="E73" s="28">
        <v>8</v>
      </c>
      <c r="F73" s="28">
        <v>10</v>
      </c>
    </row>
    <row r="74" spans="1:6" x14ac:dyDescent="0.15">
      <c r="A74" s="27" t="s">
        <v>139</v>
      </c>
      <c r="B74" s="28">
        <v>3</v>
      </c>
      <c r="C74" s="28">
        <v>3</v>
      </c>
      <c r="D74" s="28">
        <v>3</v>
      </c>
      <c r="E74" s="28">
        <v>9</v>
      </c>
      <c r="F74" s="28">
        <v>6</v>
      </c>
    </row>
    <row r="75" spans="1:6" x14ac:dyDescent="0.15">
      <c r="A75" s="27" t="s">
        <v>70</v>
      </c>
      <c r="B75" s="28">
        <v>10</v>
      </c>
      <c r="C75" s="28">
        <v>10</v>
      </c>
      <c r="D75" s="28">
        <v>10</v>
      </c>
      <c r="E75" s="28">
        <v>10</v>
      </c>
      <c r="F75" s="28">
        <v>11</v>
      </c>
    </row>
    <row r="76" spans="1:6" x14ac:dyDescent="0.15">
      <c r="A76" s="27" t="s">
        <v>493</v>
      </c>
      <c r="B76" s="28">
        <v>20</v>
      </c>
      <c r="C76" s="28">
        <v>20</v>
      </c>
      <c r="D76" s="28">
        <v>21.4</v>
      </c>
      <c r="E76" s="28">
        <v>21.4</v>
      </c>
      <c r="F76" s="28">
        <v>27</v>
      </c>
    </row>
    <row r="77" spans="1:6" x14ac:dyDescent="0.15">
      <c r="A77" s="27" t="s">
        <v>71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</row>
    <row r="78" spans="1:6" x14ac:dyDescent="0.15">
      <c r="A78" s="27" t="s">
        <v>72</v>
      </c>
      <c r="B78" s="28">
        <v>3</v>
      </c>
      <c r="C78" s="28">
        <v>3</v>
      </c>
      <c r="D78" s="28">
        <v>3</v>
      </c>
      <c r="E78" s="28">
        <v>3</v>
      </c>
      <c r="F78" s="28" t="s">
        <v>7</v>
      </c>
    </row>
    <row r="79" spans="1:6" x14ac:dyDescent="0.15">
      <c r="A79" s="27" t="s">
        <v>73</v>
      </c>
      <c r="B79" s="28">
        <v>3</v>
      </c>
      <c r="C79" s="28">
        <v>3</v>
      </c>
      <c r="D79" s="28" t="s">
        <v>7</v>
      </c>
      <c r="E79" s="28" t="s">
        <v>7</v>
      </c>
      <c r="F79" s="28" t="s">
        <v>7</v>
      </c>
    </row>
    <row r="80" spans="1:6" x14ac:dyDescent="0.15">
      <c r="A80" s="27" t="s">
        <v>74</v>
      </c>
      <c r="B80" s="28">
        <v>10</v>
      </c>
      <c r="C80" s="28">
        <v>10.8</v>
      </c>
      <c r="D80" s="28">
        <v>10.8</v>
      </c>
      <c r="E80" s="28">
        <v>10.8</v>
      </c>
      <c r="F80" s="28">
        <v>10.8</v>
      </c>
    </row>
    <row r="81" spans="1:6" x14ac:dyDescent="0.15">
      <c r="A81" s="27" t="s">
        <v>75</v>
      </c>
      <c r="B81" s="28">
        <v>19</v>
      </c>
      <c r="C81" s="28">
        <v>19</v>
      </c>
      <c r="D81" s="28">
        <v>19</v>
      </c>
      <c r="E81" s="28">
        <v>19</v>
      </c>
      <c r="F81" s="28">
        <v>19</v>
      </c>
    </row>
    <row r="82" spans="1:6" x14ac:dyDescent="0.15">
      <c r="A82" s="27" t="s">
        <v>142</v>
      </c>
      <c r="B82" s="28">
        <v>16</v>
      </c>
      <c r="C82" s="28">
        <v>16</v>
      </c>
      <c r="D82" s="28">
        <v>20</v>
      </c>
      <c r="E82" s="28">
        <v>20</v>
      </c>
      <c r="F82" s="28">
        <v>15.6</v>
      </c>
    </row>
    <row r="83" spans="1:6" x14ac:dyDescent="0.15">
      <c r="A83" s="27" t="s">
        <v>76</v>
      </c>
      <c r="B83" s="28">
        <v>3</v>
      </c>
      <c r="C83" s="28">
        <v>3</v>
      </c>
      <c r="D83" s="28">
        <v>3</v>
      </c>
      <c r="E83" s="28">
        <v>3</v>
      </c>
      <c r="F83" s="28">
        <v>3</v>
      </c>
    </row>
    <row r="84" spans="1:6" x14ac:dyDescent="0.15">
      <c r="A84" s="27" t="s">
        <v>77</v>
      </c>
      <c r="B84" s="28">
        <v>4.5</v>
      </c>
      <c r="C84" s="28">
        <v>4.5</v>
      </c>
      <c r="D84" s="28">
        <v>4.5</v>
      </c>
      <c r="E84" s="28">
        <v>4.5</v>
      </c>
      <c r="F84" s="28">
        <v>4.5</v>
      </c>
    </row>
    <row r="85" spans="1:6" x14ac:dyDescent="0.15">
      <c r="A85" s="27" t="s">
        <v>143</v>
      </c>
      <c r="B85" s="28">
        <v>8.6</v>
      </c>
      <c r="C85" s="28">
        <v>8.6</v>
      </c>
      <c r="D85" s="28">
        <v>8.6</v>
      </c>
      <c r="E85" s="28">
        <v>8.6</v>
      </c>
      <c r="F85" s="28">
        <v>8.6</v>
      </c>
    </row>
    <row r="86" spans="1:6" x14ac:dyDescent="0.15">
      <c r="A86" s="27" t="s">
        <v>78</v>
      </c>
      <c r="B86" s="28">
        <v>6</v>
      </c>
      <c r="C86" s="28">
        <v>6</v>
      </c>
      <c r="D86" s="28">
        <v>6</v>
      </c>
      <c r="E86" s="28">
        <v>6</v>
      </c>
      <c r="F86" s="28">
        <v>6</v>
      </c>
    </row>
    <row r="87" spans="1:6" x14ac:dyDescent="0.15">
      <c r="A87" s="27" t="s">
        <v>79</v>
      </c>
      <c r="B87" s="28">
        <v>23.2</v>
      </c>
      <c r="C87" s="28">
        <v>24.3</v>
      </c>
      <c r="D87" s="28">
        <v>24.3</v>
      </c>
      <c r="E87" s="28">
        <v>24.3</v>
      </c>
      <c r="F87" s="28">
        <v>24.3</v>
      </c>
    </row>
    <row r="88" spans="1:6" x14ac:dyDescent="0.15">
      <c r="A88" s="27" t="s">
        <v>494</v>
      </c>
      <c r="B88" s="28">
        <v>7</v>
      </c>
      <c r="C88" s="28">
        <v>7</v>
      </c>
      <c r="D88" s="28">
        <v>7</v>
      </c>
      <c r="E88" s="28">
        <v>7</v>
      </c>
      <c r="F88" s="28">
        <v>3.1</v>
      </c>
    </row>
    <row r="89" spans="1:6" x14ac:dyDescent="0.15">
      <c r="A89" s="27" t="s">
        <v>81</v>
      </c>
      <c r="B89" s="28">
        <v>8.8000000000000007</v>
      </c>
      <c r="C89" s="28">
        <v>6</v>
      </c>
      <c r="D89" s="28">
        <v>20</v>
      </c>
      <c r="E89" s="28">
        <v>24.9</v>
      </c>
      <c r="F89" s="28">
        <v>26</v>
      </c>
    </row>
    <row r="90" spans="1:6" x14ac:dyDescent="0.15">
      <c r="A90" s="27" t="s">
        <v>82</v>
      </c>
      <c r="B90" s="28">
        <v>4.5</v>
      </c>
      <c r="C90" s="28">
        <v>5</v>
      </c>
      <c r="D90" s="28">
        <v>5</v>
      </c>
      <c r="E90" s="28">
        <v>7.5</v>
      </c>
      <c r="F90" s="28">
        <v>5</v>
      </c>
    </row>
    <row r="91" spans="1:6" x14ac:dyDescent="0.15">
      <c r="A91" s="27" t="s">
        <v>83</v>
      </c>
      <c r="B91" s="28">
        <v>5.2</v>
      </c>
      <c r="C91" s="28">
        <v>5.2</v>
      </c>
      <c r="D91" s="28">
        <v>5.2</v>
      </c>
      <c r="E91" s="28">
        <v>5.2</v>
      </c>
      <c r="F91" s="28">
        <v>5.2</v>
      </c>
    </row>
    <row r="92" spans="1:6" x14ac:dyDescent="0.15">
      <c r="A92" s="27" t="s">
        <v>84</v>
      </c>
      <c r="B92" s="28">
        <v>45</v>
      </c>
      <c r="C92" s="28">
        <v>45</v>
      </c>
      <c r="D92" s="28">
        <v>45.3</v>
      </c>
      <c r="E92" s="28">
        <v>46</v>
      </c>
      <c r="F92" s="28">
        <v>46</v>
      </c>
    </row>
    <row r="93" spans="1:6" x14ac:dyDescent="0.15">
      <c r="A93" s="27" t="s">
        <v>85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</row>
    <row r="94" spans="1:6" x14ac:dyDescent="0.15">
      <c r="A94" s="27" t="s">
        <v>86</v>
      </c>
      <c r="B94" s="28">
        <v>6</v>
      </c>
      <c r="C94" s="28">
        <v>6</v>
      </c>
      <c r="D94" s="28">
        <v>6</v>
      </c>
      <c r="E94" s="28">
        <v>4.5</v>
      </c>
      <c r="F94" s="28">
        <v>3</v>
      </c>
    </row>
    <row r="95" spans="1:6" x14ac:dyDescent="0.15">
      <c r="A95" s="27" t="s">
        <v>87</v>
      </c>
      <c r="B95" s="28">
        <v>15</v>
      </c>
      <c r="C95" s="28">
        <v>15</v>
      </c>
      <c r="D95" s="28">
        <v>9.5</v>
      </c>
      <c r="E95" s="28">
        <v>9.5</v>
      </c>
      <c r="F95" s="28">
        <v>15</v>
      </c>
    </row>
    <row r="96" spans="1:6" x14ac:dyDescent="0.15">
      <c r="A96" s="27" t="s">
        <v>495</v>
      </c>
      <c r="B96" s="28">
        <v>6</v>
      </c>
      <c r="C96" s="28">
        <v>6</v>
      </c>
      <c r="D96" s="28">
        <v>6</v>
      </c>
      <c r="E96" s="28">
        <v>6</v>
      </c>
      <c r="F96" s="28">
        <v>12</v>
      </c>
    </row>
    <row r="97" spans="1:6" x14ac:dyDescent="0.15">
      <c r="A97" s="27" t="s">
        <v>89</v>
      </c>
      <c r="B97" s="28">
        <v>7.4</v>
      </c>
      <c r="C97" s="28">
        <v>7.4</v>
      </c>
      <c r="D97" s="28">
        <v>7.4</v>
      </c>
      <c r="E97" s="28">
        <v>7.4</v>
      </c>
      <c r="F97" s="28">
        <v>7.4</v>
      </c>
    </row>
    <row r="98" spans="1:6" x14ac:dyDescent="0.15">
      <c r="A98" s="27" t="s">
        <v>90</v>
      </c>
      <c r="B98" s="28">
        <v>1</v>
      </c>
      <c r="C98" s="28">
        <v>1</v>
      </c>
      <c r="D98" s="28">
        <v>1</v>
      </c>
      <c r="E98" s="28">
        <v>1</v>
      </c>
      <c r="F98" s="28" t="s">
        <v>7</v>
      </c>
    </row>
    <row r="99" spans="1:6" x14ac:dyDescent="0.15">
      <c r="A99" s="27" t="s">
        <v>91</v>
      </c>
      <c r="B99" s="28">
        <v>1.5</v>
      </c>
      <c r="C99" s="28">
        <v>1.5</v>
      </c>
      <c r="D99" s="28">
        <v>1.5</v>
      </c>
      <c r="E99" s="28">
        <v>1.5</v>
      </c>
      <c r="F99" s="28">
        <v>5.8</v>
      </c>
    </row>
    <row r="100" spans="1:6" x14ac:dyDescent="0.15">
      <c r="A100" s="27" t="s">
        <v>92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</row>
    <row r="101" spans="1:6" x14ac:dyDescent="0.15">
      <c r="A101" s="27" t="s">
        <v>93</v>
      </c>
      <c r="B101" s="28">
        <v>21.1</v>
      </c>
      <c r="C101" s="28">
        <v>22.3</v>
      </c>
      <c r="D101" s="28">
        <v>36.9</v>
      </c>
      <c r="E101" s="28">
        <v>47.2</v>
      </c>
      <c r="F101" s="28">
        <v>49.9</v>
      </c>
    </row>
    <row r="102" spans="1:6" x14ac:dyDescent="0.15">
      <c r="A102" s="27" t="s">
        <v>94</v>
      </c>
      <c r="B102" s="28">
        <v>3.8</v>
      </c>
      <c r="C102" s="28">
        <v>6</v>
      </c>
      <c r="D102" s="28">
        <v>6</v>
      </c>
      <c r="E102" s="28">
        <v>7.2</v>
      </c>
      <c r="F102" s="28">
        <v>7.2</v>
      </c>
    </row>
    <row r="103" spans="1:6" x14ac:dyDescent="0.15">
      <c r="A103" s="27" t="s">
        <v>496</v>
      </c>
      <c r="B103" s="28">
        <v>5</v>
      </c>
      <c r="C103" s="28">
        <v>5</v>
      </c>
      <c r="D103" s="28">
        <v>5</v>
      </c>
      <c r="E103" s="28">
        <v>5</v>
      </c>
      <c r="F103" s="28">
        <v>5</v>
      </c>
    </row>
    <row r="104" spans="1:6" x14ac:dyDescent="0.15">
      <c r="A104" s="27" t="s">
        <v>96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</row>
    <row r="105" spans="1:6" x14ac:dyDescent="0.15">
      <c r="A105" s="27" t="s">
        <v>97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</row>
    <row r="106" spans="1:6" x14ac:dyDescent="0.15">
      <c r="A106" s="27" t="s">
        <v>98</v>
      </c>
      <c r="B106" s="28">
        <v>2.9</v>
      </c>
      <c r="C106" s="28">
        <v>2.9</v>
      </c>
      <c r="D106" s="28">
        <v>2.9</v>
      </c>
      <c r="E106" s="28">
        <v>5.3</v>
      </c>
      <c r="F106" s="28">
        <v>11.3</v>
      </c>
    </row>
    <row r="107" spans="1:6" x14ac:dyDescent="0.15">
      <c r="A107" s="27" t="s">
        <v>99</v>
      </c>
      <c r="B107" s="28">
        <v>2</v>
      </c>
      <c r="C107" s="28">
        <v>2</v>
      </c>
      <c r="D107" s="28">
        <v>3.9</v>
      </c>
      <c r="E107" s="28">
        <v>3.9</v>
      </c>
      <c r="F107" s="28">
        <v>2</v>
      </c>
    </row>
    <row r="108" spans="1:6" x14ac:dyDescent="0.15">
      <c r="A108" s="27" t="s">
        <v>100</v>
      </c>
      <c r="B108" s="28">
        <v>7.7</v>
      </c>
      <c r="C108" s="28">
        <v>8</v>
      </c>
      <c r="D108" s="28">
        <v>8</v>
      </c>
      <c r="E108" s="28">
        <v>8</v>
      </c>
      <c r="F108" s="28">
        <v>9</v>
      </c>
    </row>
    <row r="109" spans="1:6" x14ac:dyDescent="0.15">
      <c r="A109" s="27" t="s">
        <v>101</v>
      </c>
      <c r="B109" s="28">
        <v>2.4</v>
      </c>
      <c r="C109" s="28">
        <v>2.4</v>
      </c>
      <c r="D109" s="28">
        <v>2.4</v>
      </c>
      <c r="E109" s="28">
        <v>2.4</v>
      </c>
      <c r="F109" s="28">
        <v>10</v>
      </c>
    </row>
    <row r="110" spans="1:6" x14ac:dyDescent="0.15">
      <c r="A110" s="27" t="s">
        <v>102</v>
      </c>
      <c r="B110" s="28" t="s">
        <v>7</v>
      </c>
      <c r="C110" s="28" t="s">
        <v>7</v>
      </c>
      <c r="D110" s="28" t="s">
        <v>7</v>
      </c>
      <c r="E110" s="28" t="s">
        <v>7</v>
      </c>
      <c r="F110" s="28">
        <v>1.5</v>
      </c>
    </row>
    <row r="111" spans="1:6" x14ac:dyDescent="0.15">
      <c r="A111" s="27" t="s">
        <v>103</v>
      </c>
      <c r="B111" s="28">
        <v>3.8</v>
      </c>
      <c r="C111" s="28">
        <v>3.8</v>
      </c>
      <c r="D111" s="28">
        <v>3.8</v>
      </c>
      <c r="E111" s="28">
        <v>3.8</v>
      </c>
      <c r="F111" s="28">
        <v>3.8</v>
      </c>
    </row>
    <row r="112" spans="1:6" x14ac:dyDescent="0.15">
      <c r="A112" s="27" t="s">
        <v>104</v>
      </c>
      <c r="B112" s="28">
        <v>14</v>
      </c>
      <c r="C112" s="28">
        <v>15</v>
      </c>
      <c r="D112" s="28">
        <v>40</v>
      </c>
      <c r="E112" s="28">
        <v>62</v>
      </c>
      <c r="F112" s="28">
        <v>68</v>
      </c>
    </row>
    <row r="113" spans="1:11" x14ac:dyDescent="0.15">
      <c r="A113" s="27" t="s">
        <v>105</v>
      </c>
      <c r="B113" s="28">
        <v>7.4</v>
      </c>
      <c r="C113" s="28">
        <v>7.4</v>
      </c>
      <c r="D113" s="28">
        <v>7.4</v>
      </c>
      <c r="E113" s="28">
        <v>7.4</v>
      </c>
      <c r="F113" s="28">
        <v>7.4</v>
      </c>
    </row>
    <row r="114" spans="1:11" x14ac:dyDescent="0.15">
      <c r="A114" s="148" t="s">
        <v>307</v>
      </c>
      <c r="B114" s="32">
        <v>3933.9000000000005</v>
      </c>
      <c r="C114" s="32">
        <v>4026.5000000000005</v>
      </c>
      <c r="D114" s="32">
        <v>4188.2000000000007</v>
      </c>
      <c r="E114" s="32">
        <v>4363.8</v>
      </c>
      <c r="F114" s="32">
        <v>4540.9000000000005</v>
      </c>
    </row>
    <row r="115" spans="1:11" x14ac:dyDescent="0.15">
      <c r="A115" s="18"/>
      <c r="B115" s="34"/>
      <c r="C115" s="34"/>
      <c r="D115" s="34"/>
      <c r="E115" s="34"/>
      <c r="F115" s="34"/>
    </row>
    <row r="116" spans="1:11" x14ac:dyDescent="0.15">
      <c r="A116" s="17"/>
      <c r="B116" s="26"/>
      <c r="C116" s="26"/>
      <c r="D116" s="26"/>
      <c r="E116" s="26"/>
      <c r="F116" s="26"/>
    </row>
    <row r="117" spans="1:11" x14ac:dyDescent="0.15">
      <c r="A117" s="209" t="s">
        <v>147</v>
      </c>
      <c r="B117" s="209"/>
      <c r="C117" s="209"/>
      <c r="D117" s="209"/>
      <c r="E117" s="209"/>
      <c r="F117" s="209"/>
    </row>
    <row r="118" spans="1:11" x14ac:dyDescent="0.15">
      <c r="A118" s="209" t="s">
        <v>482</v>
      </c>
      <c r="B118" s="209"/>
      <c r="C118" s="209"/>
      <c r="D118" s="209"/>
      <c r="E118" s="209"/>
      <c r="F118" s="209"/>
      <c r="G118" s="85"/>
      <c r="H118" s="85"/>
      <c r="I118" s="85"/>
      <c r="J118" s="85"/>
      <c r="K118" s="85"/>
    </row>
    <row r="119" spans="1:11" s="149" customFormat="1" x14ac:dyDescent="0.15">
      <c r="A119" s="209" t="s">
        <v>205</v>
      </c>
      <c r="B119" s="209"/>
      <c r="C119" s="209"/>
      <c r="D119" s="209"/>
      <c r="E119" s="209"/>
      <c r="F119" s="209"/>
      <c r="G119" s="85"/>
      <c r="H119" s="85"/>
      <c r="I119" s="85"/>
      <c r="J119" s="85"/>
      <c r="K119" s="85"/>
    </row>
    <row r="120" spans="1:11" x14ac:dyDescent="0.15">
      <c r="A120" s="234" t="s">
        <v>484</v>
      </c>
      <c r="B120" s="234"/>
      <c r="C120" s="234"/>
      <c r="D120" s="234"/>
      <c r="E120" s="234"/>
      <c r="F120" s="234"/>
      <c r="G120" s="85"/>
      <c r="H120" s="85"/>
      <c r="I120" s="85"/>
      <c r="J120" s="85"/>
      <c r="K120" s="85"/>
    </row>
    <row r="121" spans="1:11" x14ac:dyDescent="0.15">
      <c r="A121" s="234" t="s">
        <v>281</v>
      </c>
      <c r="B121" s="234"/>
      <c r="C121" s="234"/>
      <c r="D121" s="234"/>
      <c r="E121" s="234"/>
      <c r="F121" s="234"/>
    </row>
    <row r="122" spans="1:11" ht="6" customHeight="1" x14ac:dyDescent="0.15">
      <c r="A122" s="234" t="s">
        <v>485</v>
      </c>
      <c r="B122" s="234"/>
      <c r="C122" s="234"/>
      <c r="D122" s="234"/>
      <c r="E122" s="234"/>
      <c r="F122" s="234"/>
    </row>
    <row r="123" spans="1:11" x14ac:dyDescent="0.15">
      <c r="B123" s="1"/>
      <c r="C123" s="1"/>
      <c r="D123" s="1"/>
      <c r="E123" s="1"/>
      <c r="F123" s="1"/>
    </row>
    <row r="124" spans="1:11" x14ac:dyDescent="0.15">
      <c r="B124" s="1"/>
      <c r="C124" s="1"/>
      <c r="D124" s="1"/>
      <c r="E124" s="1"/>
      <c r="F124" s="1"/>
    </row>
    <row r="125" spans="1:11" x14ac:dyDescent="0.15">
      <c r="B125" s="1"/>
      <c r="C125" s="1"/>
      <c r="D125" s="1"/>
      <c r="E125" s="1"/>
      <c r="F125" s="1"/>
    </row>
    <row r="126" spans="1:11" x14ac:dyDescent="0.15">
      <c r="B126" s="1"/>
      <c r="C126" s="1"/>
      <c r="D126" s="1"/>
      <c r="E126" s="1"/>
      <c r="F126" s="1"/>
    </row>
    <row r="127" spans="1:11" x14ac:dyDescent="0.15">
      <c r="B127" s="1"/>
      <c r="C127" s="1"/>
      <c r="D127" s="1"/>
      <c r="E127" s="1"/>
      <c r="F127" s="1"/>
    </row>
    <row r="128" spans="1:11" x14ac:dyDescent="0.15">
      <c r="B128" s="1"/>
      <c r="C128" s="1"/>
      <c r="D128" s="1"/>
      <c r="E128" s="1"/>
      <c r="F128" s="1"/>
    </row>
    <row r="129" spans="2:6" x14ac:dyDescent="0.15">
      <c r="B129" s="1"/>
      <c r="C129" s="1"/>
      <c r="D129" s="1"/>
      <c r="E129" s="1"/>
      <c r="F129" s="1"/>
    </row>
  </sheetData>
  <mergeCells count="7">
    <mergeCell ref="A121:F121"/>
    <mergeCell ref="A122:F122"/>
    <mergeCell ref="A1:F1"/>
    <mergeCell ref="A117:F117"/>
    <mergeCell ref="A118:F118"/>
    <mergeCell ref="A119:F119"/>
    <mergeCell ref="A120:F12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856"/>
  <sheetViews>
    <sheetView showGridLines="0" zoomScaleNormal="100" workbookViewId="0">
      <selection sqref="A1:F1"/>
    </sheetView>
  </sheetViews>
  <sheetFormatPr defaultRowHeight="9" x14ac:dyDescent="0.15"/>
  <cols>
    <col min="1" max="1" width="14.140625" style="58" customWidth="1"/>
    <col min="2" max="6" width="13.28515625" style="42" customWidth="1"/>
    <col min="7" max="7" width="9.140625" style="42"/>
    <col min="8" max="12" width="7.28515625" style="42" customWidth="1"/>
    <col min="13" max="229" width="9.140625" style="42"/>
    <col min="230" max="230" width="17.140625" style="42" customWidth="1"/>
    <col min="231" max="236" width="12.85546875" style="42" customWidth="1"/>
    <col min="237" max="485" width="9.140625" style="42"/>
    <col min="486" max="486" width="17.140625" style="42" customWidth="1"/>
    <col min="487" max="492" width="12.85546875" style="42" customWidth="1"/>
    <col min="493" max="741" width="9.140625" style="42"/>
    <col min="742" max="742" width="17.140625" style="42" customWidth="1"/>
    <col min="743" max="748" width="12.85546875" style="42" customWidth="1"/>
    <col min="749" max="997" width="9.140625" style="42"/>
    <col min="998" max="998" width="17.140625" style="42" customWidth="1"/>
    <col min="999" max="1004" width="12.85546875" style="42" customWidth="1"/>
    <col min="1005" max="1253" width="9.140625" style="42"/>
    <col min="1254" max="1254" width="17.140625" style="42" customWidth="1"/>
    <col min="1255" max="1260" width="12.85546875" style="42" customWidth="1"/>
    <col min="1261" max="1509" width="9.140625" style="42"/>
    <col min="1510" max="1510" width="17.140625" style="42" customWidth="1"/>
    <col min="1511" max="1516" width="12.85546875" style="42" customWidth="1"/>
    <col min="1517" max="1765" width="9.140625" style="42"/>
    <col min="1766" max="1766" width="17.140625" style="42" customWidth="1"/>
    <col min="1767" max="1772" width="12.85546875" style="42" customWidth="1"/>
    <col min="1773" max="2021" width="9.140625" style="42"/>
    <col min="2022" max="2022" width="17.140625" style="42" customWidth="1"/>
    <col min="2023" max="2028" width="12.85546875" style="42" customWidth="1"/>
    <col min="2029" max="2277" width="9.140625" style="42"/>
    <col min="2278" max="2278" width="17.140625" style="42" customWidth="1"/>
    <col min="2279" max="2284" width="12.85546875" style="42" customWidth="1"/>
    <col min="2285" max="2533" width="9.140625" style="42"/>
    <col min="2534" max="2534" width="17.140625" style="42" customWidth="1"/>
    <col min="2535" max="2540" width="12.85546875" style="42" customWidth="1"/>
    <col min="2541" max="2789" width="9.140625" style="42"/>
    <col min="2790" max="2790" width="17.140625" style="42" customWidth="1"/>
    <col min="2791" max="2796" width="12.85546875" style="42" customWidth="1"/>
    <col min="2797" max="3045" width="9.140625" style="42"/>
    <col min="3046" max="3046" width="17.140625" style="42" customWidth="1"/>
    <col min="3047" max="3052" width="12.85546875" style="42" customWidth="1"/>
    <col min="3053" max="3301" width="9.140625" style="42"/>
    <col min="3302" max="3302" width="17.140625" style="42" customWidth="1"/>
    <col min="3303" max="3308" width="12.85546875" style="42" customWidth="1"/>
    <col min="3309" max="3557" width="9.140625" style="42"/>
    <col min="3558" max="3558" width="17.140625" style="42" customWidth="1"/>
    <col min="3559" max="3564" width="12.85546875" style="42" customWidth="1"/>
    <col min="3565" max="3813" width="9.140625" style="42"/>
    <col min="3814" max="3814" width="17.140625" style="42" customWidth="1"/>
    <col min="3815" max="3820" width="12.85546875" style="42" customWidth="1"/>
    <col min="3821" max="4069" width="9.140625" style="42"/>
    <col min="4070" max="4070" width="17.140625" style="42" customWidth="1"/>
    <col min="4071" max="4076" width="12.85546875" style="42" customWidth="1"/>
    <col min="4077" max="4325" width="9.140625" style="42"/>
    <col min="4326" max="4326" width="17.140625" style="42" customWidth="1"/>
    <col min="4327" max="4332" width="12.85546875" style="42" customWidth="1"/>
    <col min="4333" max="4581" width="9.140625" style="42"/>
    <col min="4582" max="4582" width="17.140625" style="42" customWidth="1"/>
    <col min="4583" max="4588" width="12.85546875" style="42" customWidth="1"/>
    <col min="4589" max="4837" width="9.140625" style="42"/>
    <col min="4838" max="4838" width="17.140625" style="42" customWidth="1"/>
    <col min="4839" max="4844" width="12.85546875" style="42" customWidth="1"/>
    <col min="4845" max="5093" width="9.140625" style="42"/>
    <col min="5094" max="5094" width="17.140625" style="42" customWidth="1"/>
    <col min="5095" max="5100" width="12.85546875" style="42" customWidth="1"/>
    <col min="5101" max="5349" width="9.140625" style="42"/>
    <col min="5350" max="5350" width="17.140625" style="42" customWidth="1"/>
    <col min="5351" max="5356" width="12.85546875" style="42" customWidth="1"/>
    <col min="5357" max="5605" width="9.140625" style="42"/>
    <col min="5606" max="5606" width="17.140625" style="42" customWidth="1"/>
    <col min="5607" max="5612" width="12.85546875" style="42" customWidth="1"/>
    <col min="5613" max="5861" width="9.140625" style="42"/>
    <col min="5862" max="5862" width="17.140625" style="42" customWidth="1"/>
    <col min="5863" max="5868" width="12.85546875" style="42" customWidth="1"/>
    <col min="5869" max="6117" width="9.140625" style="42"/>
    <col min="6118" max="6118" width="17.140625" style="42" customWidth="1"/>
    <col min="6119" max="6124" width="12.85546875" style="42" customWidth="1"/>
    <col min="6125" max="6373" width="9.140625" style="42"/>
    <col min="6374" max="6374" width="17.140625" style="42" customWidth="1"/>
    <col min="6375" max="6380" width="12.85546875" style="42" customWidth="1"/>
    <col min="6381" max="6629" width="9.140625" style="42"/>
    <col min="6630" max="6630" width="17.140625" style="42" customWidth="1"/>
    <col min="6631" max="6636" width="12.85546875" style="42" customWidth="1"/>
    <col min="6637" max="6885" width="9.140625" style="42"/>
    <col min="6886" max="6886" width="17.140625" style="42" customWidth="1"/>
    <col min="6887" max="6892" width="12.85546875" style="42" customWidth="1"/>
    <col min="6893" max="7141" width="9.140625" style="42"/>
    <col min="7142" max="7142" width="17.140625" style="42" customWidth="1"/>
    <col min="7143" max="7148" width="12.85546875" style="42" customWidth="1"/>
    <col min="7149" max="7397" width="9.140625" style="42"/>
    <col min="7398" max="7398" width="17.140625" style="42" customWidth="1"/>
    <col min="7399" max="7404" width="12.85546875" style="42" customWidth="1"/>
    <col min="7405" max="7653" width="9.140625" style="42"/>
    <col min="7654" max="7654" width="17.140625" style="42" customWidth="1"/>
    <col min="7655" max="7660" width="12.85546875" style="42" customWidth="1"/>
    <col min="7661" max="7909" width="9.140625" style="42"/>
    <col min="7910" max="7910" width="17.140625" style="42" customWidth="1"/>
    <col min="7911" max="7916" width="12.85546875" style="42" customWidth="1"/>
    <col min="7917" max="8165" width="9.140625" style="42"/>
    <col min="8166" max="8166" width="17.140625" style="42" customWidth="1"/>
    <col min="8167" max="8172" width="12.85546875" style="42" customWidth="1"/>
    <col min="8173" max="8421" width="9.140625" style="42"/>
    <col min="8422" max="8422" width="17.140625" style="42" customWidth="1"/>
    <col min="8423" max="8428" width="12.85546875" style="42" customWidth="1"/>
    <col min="8429" max="8677" width="9.140625" style="42"/>
    <col min="8678" max="8678" width="17.140625" style="42" customWidth="1"/>
    <col min="8679" max="8684" width="12.85546875" style="42" customWidth="1"/>
    <col min="8685" max="8933" width="9.140625" style="42"/>
    <col min="8934" max="8934" width="17.140625" style="42" customWidth="1"/>
    <col min="8935" max="8940" width="12.85546875" style="42" customWidth="1"/>
    <col min="8941" max="9189" width="9.140625" style="42"/>
    <col min="9190" max="9190" width="17.140625" style="42" customWidth="1"/>
    <col min="9191" max="9196" width="12.85546875" style="42" customWidth="1"/>
    <col min="9197" max="9445" width="9.140625" style="42"/>
    <col min="9446" max="9446" width="17.140625" style="42" customWidth="1"/>
    <col min="9447" max="9452" width="12.85546875" style="42" customWidth="1"/>
    <col min="9453" max="9701" width="9.140625" style="42"/>
    <col min="9702" max="9702" width="17.140625" style="42" customWidth="1"/>
    <col min="9703" max="9708" width="12.85546875" style="42" customWidth="1"/>
    <col min="9709" max="9957" width="9.140625" style="42"/>
    <col min="9958" max="9958" width="17.140625" style="42" customWidth="1"/>
    <col min="9959" max="9964" width="12.85546875" style="42" customWidth="1"/>
    <col min="9965" max="10213" width="9.140625" style="42"/>
    <col min="10214" max="10214" width="17.140625" style="42" customWidth="1"/>
    <col min="10215" max="10220" width="12.85546875" style="42" customWidth="1"/>
    <col min="10221" max="10469" width="9.140625" style="42"/>
    <col min="10470" max="10470" width="17.140625" style="42" customWidth="1"/>
    <col min="10471" max="10476" width="12.85546875" style="42" customWidth="1"/>
    <col min="10477" max="10725" width="9.140625" style="42"/>
    <col min="10726" max="10726" width="17.140625" style="42" customWidth="1"/>
    <col min="10727" max="10732" width="12.85546875" style="42" customWidth="1"/>
    <col min="10733" max="10981" width="9.140625" style="42"/>
    <col min="10982" max="10982" width="17.140625" style="42" customWidth="1"/>
    <col min="10983" max="10988" width="12.85546875" style="42" customWidth="1"/>
    <col min="10989" max="11237" width="9.140625" style="42"/>
    <col min="11238" max="11238" width="17.140625" style="42" customWidth="1"/>
    <col min="11239" max="11244" width="12.85546875" style="42" customWidth="1"/>
    <col min="11245" max="11493" width="9.140625" style="42"/>
    <col min="11494" max="11494" width="17.140625" style="42" customWidth="1"/>
    <col min="11495" max="11500" width="12.85546875" style="42" customWidth="1"/>
    <col min="11501" max="11749" width="9.140625" style="42"/>
    <col min="11750" max="11750" width="17.140625" style="42" customWidth="1"/>
    <col min="11751" max="11756" width="12.85546875" style="42" customWidth="1"/>
    <col min="11757" max="12005" width="9.140625" style="42"/>
    <col min="12006" max="12006" width="17.140625" style="42" customWidth="1"/>
    <col min="12007" max="12012" width="12.85546875" style="42" customWidth="1"/>
    <col min="12013" max="12261" width="9.140625" style="42"/>
    <col min="12262" max="12262" width="17.140625" style="42" customWidth="1"/>
    <col min="12263" max="12268" width="12.85546875" style="42" customWidth="1"/>
    <col min="12269" max="12517" width="9.140625" style="42"/>
    <col min="12518" max="12518" width="17.140625" style="42" customWidth="1"/>
    <col min="12519" max="12524" width="12.85546875" style="42" customWidth="1"/>
    <col min="12525" max="12773" width="9.140625" style="42"/>
    <col min="12774" max="12774" width="17.140625" style="42" customWidth="1"/>
    <col min="12775" max="12780" width="12.85546875" style="42" customWidth="1"/>
    <col min="12781" max="13029" width="9.140625" style="42"/>
    <col min="13030" max="13030" width="17.140625" style="42" customWidth="1"/>
    <col min="13031" max="13036" width="12.85546875" style="42" customWidth="1"/>
    <col min="13037" max="13285" width="9.140625" style="42"/>
    <col min="13286" max="13286" width="17.140625" style="42" customWidth="1"/>
    <col min="13287" max="13292" width="12.85546875" style="42" customWidth="1"/>
    <col min="13293" max="13541" width="9.140625" style="42"/>
    <col min="13542" max="13542" width="17.140625" style="42" customWidth="1"/>
    <col min="13543" max="13548" width="12.85546875" style="42" customWidth="1"/>
    <col min="13549" max="13797" width="9.140625" style="42"/>
    <col min="13798" max="13798" width="17.140625" style="42" customWidth="1"/>
    <col min="13799" max="13804" width="12.85546875" style="42" customWidth="1"/>
    <col min="13805" max="14053" width="9.140625" style="42"/>
    <col min="14054" max="14054" width="17.140625" style="42" customWidth="1"/>
    <col min="14055" max="14060" width="12.85546875" style="42" customWidth="1"/>
    <col min="14061" max="14309" width="9.140625" style="42"/>
    <col min="14310" max="14310" width="17.140625" style="42" customWidth="1"/>
    <col min="14311" max="14316" width="12.85546875" style="42" customWidth="1"/>
    <col min="14317" max="14565" width="9.140625" style="42"/>
    <col min="14566" max="14566" width="17.140625" style="42" customWidth="1"/>
    <col min="14567" max="14572" width="12.85546875" style="42" customWidth="1"/>
    <col min="14573" max="14821" width="9.140625" style="42"/>
    <col min="14822" max="14822" width="17.140625" style="42" customWidth="1"/>
    <col min="14823" max="14828" width="12.85546875" style="42" customWidth="1"/>
    <col min="14829" max="15077" width="9.140625" style="42"/>
    <col min="15078" max="15078" width="17.140625" style="42" customWidth="1"/>
    <col min="15079" max="15084" width="12.85546875" style="42" customWidth="1"/>
    <col min="15085" max="15333" width="9.140625" style="42"/>
    <col min="15334" max="15334" width="17.140625" style="42" customWidth="1"/>
    <col min="15335" max="15340" width="12.85546875" style="42" customWidth="1"/>
    <col min="15341" max="15589" width="9.140625" style="42"/>
    <col min="15590" max="15590" width="17.140625" style="42" customWidth="1"/>
    <col min="15591" max="15596" width="12.85546875" style="42" customWidth="1"/>
    <col min="15597" max="15845" width="9.140625" style="42"/>
    <col min="15846" max="15846" width="17.140625" style="42" customWidth="1"/>
    <col min="15847" max="15852" width="12.85546875" style="42" customWidth="1"/>
    <col min="15853" max="16101" width="9.140625" style="42"/>
    <col min="16102" max="16102" width="17.140625" style="42" customWidth="1"/>
    <col min="16103" max="16108" width="12.85546875" style="42" customWidth="1"/>
    <col min="16109" max="16384" width="9.140625" style="42"/>
  </cols>
  <sheetData>
    <row r="1" spans="1:6" s="41" customFormat="1" ht="27" customHeight="1" x14ac:dyDescent="0.2">
      <c r="A1" s="223" t="s">
        <v>196</v>
      </c>
      <c r="B1" s="223"/>
      <c r="C1" s="223"/>
      <c r="D1" s="223"/>
      <c r="E1" s="223"/>
      <c r="F1" s="223"/>
    </row>
    <row r="2" spans="1:6" ht="9" customHeight="1" x14ac:dyDescent="0.15">
      <c r="A2" s="42"/>
    </row>
    <row r="3" spans="1:6" s="44" customFormat="1" ht="15" customHeight="1" x14ac:dyDescent="0.25">
      <c r="A3" s="43" t="s">
        <v>0</v>
      </c>
      <c r="B3" s="60">
        <v>2013</v>
      </c>
      <c r="C3" s="60">
        <v>2014</v>
      </c>
      <c r="D3" s="60">
        <v>2015</v>
      </c>
      <c r="E3" s="60">
        <v>2016</v>
      </c>
      <c r="F3" s="60">
        <v>2017</v>
      </c>
    </row>
    <row r="4" spans="1:6" s="44" customFormat="1" x14ac:dyDescent="0.25">
      <c r="A4" s="45"/>
      <c r="B4" s="46"/>
      <c r="C4" s="46"/>
      <c r="D4" s="46"/>
      <c r="E4" s="47"/>
    </row>
    <row r="5" spans="1:6" x14ac:dyDescent="0.15">
      <c r="A5" s="48" t="s">
        <v>109</v>
      </c>
      <c r="B5" s="49">
        <v>258.14044192741858</v>
      </c>
      <c r="C5" s="49">
        <v>271.8312756057835</v>
      </c>
      <c r="D5" s="49">
        <v>275.8347498072514</v>
      </c>
      <c r="E5" s="49">
        <v>282.21536813464417</v>
      </c>
      <c r="F5" s="49">
        <v>320.11122665822671</v>
      </c>
    </row>
    <row r="6" spans="1:6" x14ac:dyDescent="0.15">
      <c r="A6" s="48" t="s">
        <v>8</v>
      </c>
      <c r="B6" s="49">
        <v>13.942281951062805</v>
      </c>
      <c r="C6" s="49">
        <v>12.405942915609746</v>
      </c>
      <c r="D6" s="49">
        <v>11.881865196392701</v>
      </c>
      <c r="E6" s="49">
        <v>12.003515315199451</v>
      </c>
      <c r="F6" s="49">
        <v>11.732608672209462</v>
      </c>
    </row>
    <row r="7" spans="1:6" x14ac:dyDescent="0.15">
      <c r="A7" s="48" t="s">
        <v>10</v>
      </c>
      <c r="B7" s="49">
        <v>81.415209828276133</v>
      </c>
      <c r="C7" s="49">
        <v>77.767367152991568</v>
      </c>
      <c r="D7" s="49">
        <v>77.028424762488498</v>
      </c>
      <c r="E7" s="49">
        <v>78.307710002683734</v>
      </c>
      <c r="F7" s="49">
        <v>78.966934814622931</v>
      </c>
    </row>
    <row r="8" spans="1:6" x14ac:dyDescent="0.15">
      <c r="A8" s="48" t="s">
        <v>11</v>
      </c>
      <c r="B8" s="49">
        <v>23.101123595505619</v>
      </c>
      <c r="C8" s="49">
        <v>12.30891843127705</v>
      </c>
      <c r="D8" s="49">
        <v>12.456963308783385</v>
      </c>
      <c r="E8" s="49">
        <v>14.191541035713886</v>
      </c>
      <c r="F8" s="49">
        <v>12.502810883741848</v>
      </c>
    </row>
    <row r="9" spans="1:6" x14ac:dyDescent="0.15">
      <c r="A9" s="48" t="s">
        <v>12</v>
      </c>
      <c r="B9" s="49">
        <v>58.977872104164987</v>
      </c>
      <c r="C9" s="49">
        <v>42.823495824709155</v>
      </c>
      <c r="D9" s="49">
        <v>35.651577136643581</v>
      </c>
      <c r="E9" s="49">
        <v>40.229936277349495</v>
      </c>
      <c r="F9" s="49">
        <v>39.962635114096351</v>
      </c>
    </row>
    <row r="10" spans="1:6" x14ac:dyDescent="0.15">
      <c r="A10" s="48" t="s">
        <v>13</v>
      </c>
      <c r="B10" s="49">
        <v>45.369359385949188</v>
      </c>
      <c r="C10" s="49">
        <v>58.577810751092692</v>
      </c>
      <c r="D10" s="49">
        <v>55.466718353765891</v>
      </c>
      <c r="E10" s="49">
        <v>47.582054767916098</v>
      </c>
      <c r="F10" s="49">
        <v>45.696827873114927</v>
      </c>
    </row>
    <row r="11" spans="1:6" x14ac:dyDescent="0.15">
      <c r="A11" s="48" t="s">
        <v>14</v>
      </c>
      <c r="B11" s="49">
        <v>41.155162673224552</v>
      </c>
      <c r="C11" s="49">
        <v>36.503324433275743</v>
      </c>
      <c r="D11" s="49">
        <v>35.977105478331971</v>
      </c>
      <c r="E11" s="49">
        <v>37.226152816245097</v>
      </c>
      <c r="F11" s="49">
        <v>36.515176374077114</v>
      </c>
    </row>
    <row r="12" spans="1:6" x14ac:dyDescent="0.15">
      <c r="A12" s="48" t="s">
        <v>15</v>
      </c>
      <c r="B12" s="49">
        <v>14.122706015246846</v>
      </c>
      <c r="C12" s="49">
        <v>12.930850837203357</v>
      </c>
      <c r="D12" s="49">
        <v>13.985716262386513</v>
      </c>
      <c r="E12" s="49">
        <v>13.047043912622083</v>
      </c>
      <c r="F12" s="49">
        <v>14.641756158855069</v>
      </c>
    </row>
    <row r="13" spans="1:6" x14ac:dyDescent="0.15">
      <c r="A13" s="48" t="s">
        <v>16</v>
      </c>
      <c r="B13" s="49">
        <v>25.590154978579026</v>
      </c>
      <c r="C13" s="49">
        <v>18.169293033669163</v>
      </c>
      <c r="D13" s="49">
        <v>14.168606416354621</v>
      </c>
      <c r="E13" s="49">
        <v>13.439804511934371</v>
      </c>
      <c r="F13" s="49">
        <v>12.565200239615447</v>
      </c>
    </row>
    <row r="14" spans="1:6" x14ac:dyDescent="0.15">
      <c r="A14" s="48" t="s">
        <v>17</v>
      </c>
      <c r="B14" s="49">
        <v>23.602997580692747</v>
      </c>
      <c r="C14" s="49">
        <v>13.421396531628581</v>
      </c>
      <c r="D14" s="49">
        <v>16.689550684153211</v>
      </c>
      <c r="E14" s="49">
        <v>14.2538128949494</v>
      </c>
      <c r="F14" s="49">
        <v>15.389714935126433</v>
      </c>
    </row>
    <row r="15" spans="1:6" x14ac:dyDescent="0.15">
      <c r="A15" s="48" t="s">
        <v>125</v>
      </c>
      <c r="B15" s="49">
        <v>70.436904693889204</v>
      </c>
      <c r="C15" s="49">
        <v>71.895530862194832</v>
      </c>
      <c r="D15" s="49">
        <v>71.943617038592379</v>
      </c>
      <c r="E15" s="49">
        <v>72.874626231597517</v>
      </c>
      <c r="F15" s="49">
        <v>69.110601615593851</v>
      </c>
    </row>
    <row r="16" spans="1:6" x14ac:dyDescent="0.15">
      <c r="A16" s="48" t="s">
        <v>19</v>
      </c>
      <c r="B16" s="49">
        <v>237.99307712006839</v>
      </c>
      <c r="C16" s="49">
        <v>228.38839310110006</v>
      </c>
      <c r="D16" s="49">
        <v>225.56697044172051</v>
      </c>
      <c r="E16" s="49">
        <v>228.41156123104687</v>
      </c>
      <c r="F16" s="49">
        <v>233.85792533801725</v>
      </c>
    </row>
    <row r="17" spans="1:17" x14ac:dyDescent="0.15">
      <c r="A17" s="48" t="s">
        <v>20</v>
      </c>
      <c r="B17" s="49">
        <v>141.73093585204359</v>
      </c>
      <c r="C17" s="49">
        <v>142.36838615568226</v>
      </c>
      <c r="D17" s="49">
        <v>139.39951795433868</v>
      </c>
      <c r="E17" s="49">
        <v>141.763085105816</v>
      </c>
      <c r="F17" s="49">
        <v>134.01857863296772</v>
      </c>
    </row>
    <row r="18" spans="1:17" x14ac:dyDescent="0.15">
      <c r="A18" s="48" t="s">
        <v>21</v>
      </c>
      <c r="B18" s="49">
        <v>65.568451266691625</v>
      </c>
      <c r="C18" s="49">
        <v>64.184344558176335</v>
      </c>
      <c r="D18" s="49">
        <v>65.014598901370817</v>
      </c>
      <c r="E18" s="49">
        <v>71.594434433690623</v>
      </c>
      <c r="F18" s="49">
        <v>71.707661965541618</v>
      </c>
    </row>
    <row r="19" spans="1:17" x14ac:dyDescent="0.15">
      <c r="A19" s="48" t="s">
        <v>22</v>
      </c>
      <c r="B19" s="49">
        <v>123.66869532141499</v>
      </c>
      <c r="C19" s="49">
        <v>125.51837235504746</v>
      </c>
      <c r="D19" s="49">
        <v>93.591516828031345</v>
      </c>
      <c r="E19" s="49">
        <v>90.320516997292984</v>
      </c>
      <c r="F19" s="49">
        <v>88.806174916192447</v>
      </c>
    </row>
    <row r="20" spans="1:17" x14ac:dyDescent="0.15">
      <c r="A20" s="48" t="s">
        <v>23</v>
      </c>
      <c r="B20" s="49">
        <v>54.73361923435845</v>
      </c>
      <c r="C20" s="49">
        <v>51.728436097723119</v>
      </c>
      <c r="D20" s="49">
        <v>55.439983357603495</v>
      </c>
      <c r="E20" s="49">
        <v>51.784042442525745</v>
      </c>
      <c r="F20" s="49">
        <v>51.916767039082941</v>
      </c>
    </row>
    <row r="21" spans="1:17" x14ac:dyDescent="0.15">
      <c r="A21" s="48" t="s">
        <v>24</v>
      </c>
      <c r="B21" s="49">
        <v>3.6671174165157803</v>
      </c>
      <c r="C21" s="49">
        <v>3.7739280680216432</v>
      </c>
      <c r="D21" s="49">
        <v>3.5723281962032565</v>
      </c>
      <c r="E21" s="49">
        <v>3.455425017277125</v>
      </c>
      <c r="F21" s="49">
        <v>3.651153117345288</v>
      </c>
    </row>
    <row r="22" spans="1:17" x14ac:dyDescent="0.15">
      <c r="A22" s="48" t="s">
        <v>117</v>
      </c>
      <c r="B22" s="49">
        <v>474.20416275176217</v>
      </c>
      <c r="C22" s="49">
        <v>428.80160401364134</v>
      </c>
      <c r="D22" s="49">
        <v>442.60057562301387</v>
      </c>
      <c r="E22" s="49">
        <v>420.87733691503672</v>
      </c>
      <c r="F22" s="49">
        <v>480.0676443900856</v>
      </c>
    </row>
    <row r="23" spans="1:17" x14ac:dyDescent="0.15">
      <c r="A23" s="48" t="s">
        <v>25</v>
      </c>
      <c r="B23" s="49">
        <v>31.093102782943539</v>
      </c>
      <c r="C23" s="49">
        <v>28.763675168419425</v>
      </c>
      <c r="D23" s="49">
        <v>44.074796562165865</v>
      </c>
      <c r="E23" s="49">
        <v>43.936716797081743</v>
      </c>
      <c r="F23" s="49">
        <v>28.991738084712008</v>
      </c>
    </row>
    <row r="24" spans="1:17" x14ac:dyDescent="0.15">
      <c r="A24" s="48" t="s">
        <v>198</v>
      </c>
      <c r="B24" s="49">
        <v>153.87379218012825</v>
      </c>
      <c r="C24" s="49">
        <v>152.94528413799486</v>
      </c>
      <c r="D24" s="49">
        <v>157.69580884542941</v>
      </c>
      <c r="E24" s="49">
        <v>151.20082781180633</v>
      </c>
      <c r="F24" s="49">
        <v>153.23576966129099</v>
      </c>
    </row>
    <row r="25" spans="1:17" x14ac:dyDescent="0.15">
      <c r="A25" s="48" t="s">
        <v>27</v>
      </c>
      <c r="B25" s="49">
        <v>204.02544756999782</v>
      </c>
      <c r="C25" s="49">
        <v>250.08661463800215</v>
      </c>
      <c r="D25" s="49">
        <v>261.11102619364237</v>
      </c>
      <c r="E25" s="49">
        <v>270.62444359659162</v>
      </c>
      <c r="F25" s="49">
        <v>275.95287419137554</v>
      </c>
    </row>
    <row r="26" spans="1:17" x14ac:dyDescent="0.15">
      <c r="A26" s="48" t="s">
        <v>28</v>
      </c>
      <c r="B26" s="49">
        <v>98.445670080939763</v>
      </c>
      <c r="C26" s="49">
        <v>91.260052124709063</v>
      </c>
      <c r="D26" s="49">
        <v>63.295598179319107</v>
      </c>
      <c r="E26" s="49">
        <v>62.815108686668317</v>
      </c>
      <c r="F26" s="49">
        <v>63.665440038518419</v>
      </c>
    </row>
    <row r="27" spans="1:17" x14ac:dyDescent="0.15">
      <c r="A27" s="48" t="s">
        <v>128</v>
      </c>
      <c r="B27" s="49">
        <v>18.683092029001976</v>
      </c>
      <c r="C27" s="49">
        <v>16.215368765257899</v>
      </c>
      <c r="D27" s="49">
        <v>15.493679916178078</v>
      </c>
      <c r="E27" s="49">
        <v>15.816852823408055</v>
      </c>
      <c r="F27" s="49">
        <v>14.701980898478952</v>
      </c>
    </row>
    <row r="28" spans="1:17" x14ac:dyDescent="0.15">
      <c r="A28" s="48" t="s">
        <v>29</v>
      </c>
      <c r="B28" s="49">
        <v>18.531827157220505</v>
      </c>
      <c r="C28" s="49">
        <v>15.359735650128464</v>
      </c>
      <c r="D28" s="49">
        <v>19.142088911798716</v>
      </c>
      <c r="E28" s="49">
        <v>19.440292021553972</v>
      </c>
      <c r="F28" s="49">
        <v>18.888757716960299</v>
      </c>
    </row>
    <row r="29" spans="1:17" x14ac:dyDescent="0.15">
      <c r="A29" s="48" t="s">
        <v>30</v>
      </c>
      <c r="B29" s="49">
        <v>87.171619125152645</v>
      </c>
      <c r="C29" s="49">
        <v>87.717676067190624</v>
      </c>
      <c r="D29" s="49">
        <v>89.10057689544027</v>
      </c>
      <c r="E29" s="49">
        <v>91.958480898968148</v>
      </c>
      <c r="F29" s="49">
        <v>98.584843542652223</v>
      </c>
    </row>
    <row r="30" spans="1:17" x14ac:dyDescent="0.15">
      <c r="A30" s="48" t="s">
        <v>31</v>
      </c>
      <c r="B30" s="49">
        <v>136.9630350565829</v>
      </c>
      <c r="C30" s="49">
        <v>144.20530348451302</v>
      </c>
      <c r="D30" s="49">
        <v>120.28172062234475</v>
      </c>
      <c r="E30" s="49">
        <v>113.30321661543076</v>
      </c>
      <c r="F30" s="49">
        <v>112.29861668564601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15">
      <c r="A31" s="48" t="s">
        <v>32</v>
      </c>
      <c r="B31" s="49">
        <v>181.93063459680016</v>
      </c>
      <c r="C31" s="49">
        <v>176.53001632642622</v>
      </c>
      <c r="D31" s="49">
        <v>176.64232954424369</v>
      </c>
      <c r="E31" s="49">
        <v>173.84784479453339</v>
      </c>
      <c r="F31" s="49">
        <v>180.71992319913005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15">
      <c r="A32" s="48" t="s">
        <v>33</v>
      </c>
      <c r="B32" s="49">
        <v>150.18261504747991</v>
      </c>
      <c r="C32" s="49">
        <v>151.81189445693158</v>
      </c>
      <c r="D32" s="49">
        <v>164.2544662645262</v>
      </c>
      <c r="E32" s="49">
        <v>183.50454740970088</v>
      </c>
      <c r="F32" s="49">
        <v>188.67609224527232</v>
      </c>
    </row>
    <row r="33" spans="1:6" x14ac:dyDescent="0.15">
      <c r="A33" s="48" t="s">
        <v>34</v>
      </c>
      <c r="B33" s="49">
        <v>58.338539512701608</v>
      </c>
      <c r="C33" s="49">
        <v>59.976942100029042</v>
      </c>
      <c r="D33" s="49">
        <v>66.616052826724101</v>
      </c>
      <c r="E33" s="49">
        <v>76.206634658518055</v>
      </c>
      <c r="F33" s="49">
        <v>79.725491247352764</v>
      </c>
    </row>
    <row r="34" spans="1:6" x14ac:dyDescent="0.15">
      <c r="A34" s="48" t="s">
        <v>35</v>
      </c>
      <c r="B34" s="49">
        <v>66.42623500796779</v>
      </c>
      <c r="C34" s="49">
        <v>63.573979022539611</v>
      </c>
      <c r="D34" s="49">
        <v>69.858745616363706</v>
      </c>
      <c r="E34" s="49">
        <v>79.948707941906164</v>
      </c>
      <c r="F34" s="49">
        <v>81.021428770988734</v>
      </c>
    </row>
    <row r="35" spans="1:6" x14ac:dyDescent="0.15">
      <c r="A35" s="48" t="s">
        <v>36</v>
      </c>
      <c r="B35" s="49">
        <v>98.123871575476883</v>
      </c>
      <c r="C35" s="49">
        <v>97.423814577000783</v>
      </c>
      <c r="D35" s="49">
        <v>95.230698458027405</v>
      </c>
      <c r="E35" s="49">
        <v>109.87529893070771</v>
      </c>
      <c r="F35" s="49">
        <v>111.30583053095249</v>
      </c>
    </row>
    <row r="36" spans="1:6" x14ac:dyDescent="0.15">
      <c r="A36" s="48" t="s">
        <v>37</v>
      </c>
      <c r="B36" s="49">
        <v>706.79671704878035</v>
      </c>
      <c r="C36" s="49">
        <v>746.39632743856225</v>
      </c>
      <c r="D36" s="49">
        <v>760.24328936925474</v>
      </c>
      <c r="E36" s="49">
        <v>790.62249527374217</v>
      </c>
      <c r="F36" s="49">
        <v>822.58909152068134</v>
      </c>
    </row>
    <row r="37" spans="1:6" x14ac:dyDescent="0.15">
      <c r="A37" s="48" t="s">
        <v>38</v>
      </c>
      <c r="B37" s="49">
        <v>133.4730873566582</v>
      </c>
      <c r="C37" s="49">
        <v>131.54093250460932</v>
      </c>
      <c r="D37" s="49">
        <v>128.15604905944105</v>
      </c>
      <c r="E37" s="49">
        <v>126.71632201413512</v>
      </c>
      <c r="F37" s="49">
        <v>126.88539958931065</v>
      </c>
    </row>
    <row r="38" spans="1:6" x14ac:dyDescent="0.15">
      <c r="A38" s="48" t="s">
        <v>39</v>
      </c>
      <c r="B38" s="49">
        <v>11.757328734911429</v>
      </c>
      <c r="C38" s="49">
        <v>11.508693859152768</v>
      </c>
      <c r="D38" s="49">
        <v>11.534357968799561</v>
      </c>
      <c r="E38" s="49">
        <v>11.788350790399258</v>
      </c>
      <c r="F38" s="49">
        <v>12.182069394983166</v>
      </c>
    </row>
    <row r="39" spans="1:6" x14ac:dyDescent="0.15">
      <c r="A39" s="48" t="s">
        <v>111</v>
      </c>
      <c r="B39" s="49">
        <v>45.008532423208194</v>
      </c>
      <c r="C39" s="49">
        <v>44.008124576844956</v>
      </c>
      <c r="D39" s="49">
        <v>44.234452319149142</v>
      </c>
      <c r="E39" s="49">
        <v>46.362144420131294</v>
      </c>
      <c r="F39" s="49">
        <v>50.16329963037569</v>
      </c>
    </row>
    <row r="40" spans="1:6" x14ac:dyDescent="0.15">
      <c r="A40" s="48" t="s">
        <v>40</v>
      </c>
      <c r="B40" s="49">
        <v>119.05722411602154</v>
      </c>
      <c r="C40" s="49">
        <v>115.66776046351526</v>
      </c>
      <c r="D40" s="49">
        <v>114.13497649036961</v>
      </c>
      <c r="E40" s="49">
        <v>114.23102110724901</v>
      </c>
      <c r="F40" s="49">
        <v>110.6311507148281</v>
      </c>
    </row>
    <row r="41" spans="1:6" x14ac:dyDescent="0.15">
      <c r="A41" s="48" t="s">
        <v>41</v>
      </c>
      <c r="B41" s="49">
        <v>23.588831986004713</v>
      </c>
      <c r="C41" s="49">
        <v>22.082511388955908</v>
      </c>
      <c r="D41" s="49">
        <v>21.18413905486149</v>
      </c>
      <c r="E41" s="49">
        <v>20.837524789469146</v>
      </c>
      <c r="F41" s="49">
        <v>21.372897777392158</v>
      </c>
    </row>
    <row r="42" spans="1:6" x14ac:dyDescent="0.15">
      <c r="A42" s="48" t="s">
        <v>42</v>
      </c>
      <c r="B42" s="49">
        <v>324.86939558666688</v>
      </c>
      <c r="C42" s="49">
        <v>318.22591417191944</v>
      </c>
      <c r="D42" s="49">
        <v>318.92014552268853</v>
      </c>
      <c r="E42" s="49">
        <v>329.42293480548335</v>
      </c>
      <c r="F42" s="49">
        <v>327.73660456418941</v>
      </c>
    </row>
    <row r="43" spans="1:6" x14ac:dyDescent="0.15">
      <c r="A43" s="48" t="s">
        <v>43</v>
      </c>
      <c r="B43" s="49">
        <v>77.875688202039882</v>
      </c>
      <c r="C43" s="49">
        <v>85.463153420333896</v>
      </c>
      <c r="D43" s="49">
        <v>84.720727770713097</v>
      </c>
      <c r="E43" s="49">
        <v>89.769538392342071</v>
      </c>
      <c r="F43" s="49">
        <v>89.740407034760054</v>
      </c>
    </row>
    <row r="44" spans="1:6" x14ac:dyDescent="0.15">
      <c r="A44" s="48" t="s">
        <v>44</v>
      </c>
      <c r="B44" s="49">
        <v>146.41243586798376</v>
      </c>
      <c r="C44" s="49">
        <v>138.19925863646219</v>
      </c>
      <c r="D44" s="49">
        <v>133.56128628106077</v>
      </c>
      <c r="E44" s="49">
        <v>140.57476636720696</v>
      </c>
      <c r="F44" s="49">
        <v>124.77185571027213</v>
      </c>
    </row>
    <row r="45" spans="1:6" x14ac:dyDescent="0.15">
      <c r="A45" s="48" t="s">
        <v>131</v>
      </c>
      <c r="B45" s="49">
        <v>68.728767465292336</v>
      </c>
      <c r="C45" s="49">
        <v>67.249694927073037</v>
      </c>
      <c r="D45" s="49">
        <v>72.052478134110785</v>
      </c>
      <c r="E45" s="49">
        <v>73.259517670256329</v>
      </c>
      <c r="F45" s="49">
        <v>85.040837421928458</v>
      </c>
    </row>
    <row r="46" spans="1:6" x14ac:dyDescent="0.15">
      <c r="A46" s="48" t="s">
        <v>45</v>
      </c>
      <c r="B46" s="49">
        <v>84.193053715805846</v>
      </c>
      <c r="C46" s="49">
        <v>79.654180857135898</v>
      </c>
      <c r="D46" s="49">
        <v>81.297737766838409</v>
      </c>
      <c r="E46" s="49">
        <v>86.086015688396003</v>
      </c>
      <c r="F46" s="49">
        <v>83.686486486486487</v>
      </c>
    </row>
    <row r="47" spans="1:6" x14ac:dyDescent="0.15">
      <c r="A47" s="48" t="s">
        <v>46</v>
      </c>
      <c r="B47" s="49">
        <v>258.46029938405178</v>
      </c>
      <c r="C47" s="49">
        <v>273.83262610935083</v>
      </c>
      <c r="D47" s="49">
        <v>276.48270543602592</v>
      </c>
      <c r="E47" s="49">
        <v>281.9194095712424</v>
      </c>
      <c r="F47" s="49">
        <v>289.47260129522084</v>
      </c>
    </row>
    <row r="48" spans="1:6" x14ac:dyDescent="0.15">
      <c r="A48" s="48" t="s">
        <v>134</v>
      </c>
      <c r="B48" s="49">
        <v>67.110248242323721</v>
      </c>
      <c r="C48" s="49">
        <v>66.640459744295313</v>
      </c>
      <c r="D48" s="49">
        <v>62.817375401462314</v>
      </c>
      <c r="E48" s="49">
        <v>60.664343576051039</v>
      </c>
      <c r="F48" s="49">
        <v>63.892662143805786</v>
      </c>
    </row>
    <row r="49" spans="1:6" x14ac:dyDescent="0.15">
      <c r="A49" s="48" t="s">
        <v>47</v>
      </c>
      <c r="B49" s="49">
        <v>42.986916747585219</v>
      </c>
      <c r="C49" s="49">
        <v>41.480035883473143</v>
      </c>
      <c r="D49" s="49">
        <v>43.732135950721165</v>
      </c>
      <c r="E49" s="49">
        <v>43.366344724410936</v>
      </c>
      <c r="F49" s="49">
        <v>46.119708836729821</v>
      </c>
    </row>
    <row r="50" spans="1:6" x14ac:dyDescent="0.15">
      <c r="A50" s="48" t="s">
        <v>48</v>
      </c>
      <c r="B50" s="49">
        <v>58.185572640237552</v>
      </c>
      <c r="C50" s="49">
        <v>58.01009238675649</v>
      </c>
      <c r="D50" s="49">
        <v>58.119643643508013</v>
      </c>
      <c r="E50" s="49">
        <v>56.720328670943232</v>
      </c>
      <c r="F50" s="49">
        <v>53.18711329932276</v>
      </c>
    </row>
    <row r="51" spans="1:6" x14ac:dyDescent="0.15">
      <c r="A51" s="48" t="s">
        <v>189</v>
      </c>
      <c r="B51" s="49">
        <v>95.668422881959614</v>
      </c>
      <c r="C51" s="49">
        <v>96.361153942819101</v>
      </c>
      <c r="D51" s="49">
        <v>95.744392675262759</v>
      </c>
      <c r="E51" s="49">
        <v>91.168955497576334</v>
      </c>
      <c r="F51" s="49">
        <v>98.823040384028744</v>
      </c>
    </row>
    <row r="52" spans="1:6" x14ac:dyDescent="0.15">
      <c r="A52" s="48" t="s">
        <v>49</v>
      </c>
      <c r="B52" s="49">
        <v>13.072458771476182</v>
      </c>
      <c r="C52" s="49">
        <v>13.567745897542096</v>
      </c>
      <c r="D52" s="49">
        <v>13.638158130854539</v>
      </c>
      <c r="E52" s="49">
        <v>15.140045420136261</v>
      </c>
      <c r="F52" s="49">
        <v>16.229938595285795</v>
      </c>
    </row>
    <row r="53" spans="1:6" x14ac:dyDescent="0.15">
      <c r="A53" s="48" t="s">
        <v>50</v>
      </c>
      <c r="B53" s="49">
        <v>18.766756032171582</v>
      </c>
      <c r="C53" s="49">
        <v>18.375967819646601</v>
      </c>
      <c r="D53" s="49">
        <v>19.513726897541719</v>
      </c>
      <c r="E53" s="49">
        <v>20.885580158135287</v>
      </c>
      <c r="F53" s="49">
        <v>20.94122945282594</v>
      </c>
    </row>
    <row r="54" spans="1:6" x14ac:dyDescent="0.15">
      <c r="A54" s="48" t="s">
        <v>190</v>
      </c>
      <c r="B54" s="49">
        <v>46.924554428909637</v>
      </c>
      <c r="C54" s="49">
        <v>42.670443856717604</v>
      </c>
      <c r="D54" s="49">
        <v>42.44237159744992</v>
      </c>
      <c r="E54" s="49">
        <v>44.227786394859294</v>
      </c>
      <c r="F54" s="49">
        <v>44.567627494456758</v>
      </c>
    </row>
    <row r="55" spans="1:6" x14ac:dyDescent="0.15">
      <c r="A55" s="48" t="s">
        <v>52</v>
      </c>
      <c r="B55" s="49">
        <v>230.58583564526415</v>
      </c>
      <c r="C55" s="49">
        <v>230.00775475968157</v>
      </c>
      <c r="D55" s="49">
        <v>231.47104451819413</v>
      </c>
      <c r="E55" s="49">
        <v>235.7286822313369</v>
      </c>
      <c r="F55" s="49">
        <v>246.32930034617129</v>
      </c>
    </row>
    <row r="56" spans="1:6" x14ac:dyDescent="0.15">
      <c r="A56" s="48" t="s">
        <v>53</v>
      </c>
      <c r="B56" s="49">
        <v>37.655875505711805</v>
      </c>
      <c r="C56" s="49">
        <v>36.644256677217676</v>
      </c>
      <c r="D56" s="49">
        <v>36.153153718939059</v>
      </c>
      <c r="E56" s="49">
        <v>36.984612336719508</v>
      </c>
      <c r="F56" s="49">
        <v>38.652752505222992</v>
      </c>
    </row>
    <row r="57" spans="1:6" x14ac:dyDescent="0.15">
      <c r="A57" s="48" t="s">
        <v>54</v>
      </c>
      <c r="B57" s="49">
        <v>69.175773991370349</v>
      </c>
      <c r="C57" s="49">
        <v>60.396058165184627</v>
      </c>
      <c r="D57" s="49">
        <v>61.262199578994924</v>
      </c>
      <c r="E57" s="49">
        <v>57.346723875084479</v>
      </c>
      <c r="F57" s="49">
        <v>56.415800206122533</v>
      </c>
    </row>
    <row r="58" spans="1:6" x14ac:dyDescent="0.15">
      <c r="A58" s="48" t="s">
        <v>55</v>
      </c>
      <c r="B58" s="49">
        <v>91.314540568357259</v>
      </c>
      <c r="C58" s="49">
        <v>86.253157451585736</v>
      </c>
      <c r="D58" s="49">
        <v>86.220694981559319</v>
      </c>
      <c r="E58" s="49">
        <v>78.988677732874649</v>
      </c>
      <c r="F58" s="49">
        <v>74.637608938794941</v>
      </c>
    </row>
    <row r="59" spans="1:6" x14ac:dyDescent="0.15">
      <c r="A59" s="48" t="s">
        <v>137</v>
      </c>
      <c r="B59" s="49">
        <v>39.082111911895701</v>
      </c>
      <c r="C59" s="49">
        <v>36.906164114644682</v>
      </c>
      <c r="D59" s="49">
        <v>38.185317901063939</v>
      </c>
      <c r="E59" s="49">
        <v>37.867063292665769</v>
      </c>
      <c r="F59" s="49">
        <v>40.615823981336227</v>
      </c>
    </row>
    <row r="60" spans="1:6" x14ac:dyDescent="0.15">
      <c r="A60" s="48" t="s">
        <v>56</v>
      </c>
      <c r="B60" s="49">
        <v>252.50212598940277</v>
      </c>
      <c r="C60" s="49">
        <v>211.97568220303694</v>
      </c>
      <c r="D60" s="49">
        <v>214.65793817109582</v>
      </c>
      <c r="E60" s="49">
        <v>207.51335035987927</v>
      </c>
      <c r="F60" s="49">
        <v>213.94407140137267</v>
      </c>
    </row>
    <row r="61" spans="1:6" x14ac:dyDescent="0.15">
      <c r="A61" s="48" t="s">
        <v>57</v>
      </c>
      <c r="B61" s="49">
        <v>17.418134766596996</v>
      </c>
      <c r="C61" s="49">
        <v>19.587079872439141</v>
      </c>
      <c r="D61" s="49">
        <v>18.301163954027476</v>
      </c>
      <c r="E61" s="49">
        <v>13.395847287340924</v>
      </c>
      <c r="F61" s="49">
        <v>12.596008015641464</v>
      </c>
    </row>
    <row r="62" spans="1:6" x14ac:dyDescent="0.15">
      <c r="A62" s="48" t="s">
        <v>58</v>
      </c>
      <c r="B62" s="49">
        <v>150.14467381525517</v>
      </c>
      <c r="C62" s="49">
        <v>150.13657001248123</v>
      </c>
      <c r="D62" s="49">
        <v>126.90701080765035</v>
      </c>
      <c r="E62" s="49">
        <v>129.20284847210121</v>
      </c>
      <c r="F62" s="49">
        <v>119.99073291230266</v>
      </c>
    </row>
    <row r="63" spans="1:6" x14ac:dyDescent="0.15">
      <c r="A63" s="48" t="s">
        <v>59</v>
      </c>
      <c r="B63" s="49">
        <v>38.337793140170298</v>
      </c>
      <c r="C63" s="49">
        <v>38.607594936708864</v>
      </c>
      <c r="D63" s="49">
        <v>39.510986701485464</v>
      </c>
      <c r="E63" s="49">
        <v>40.357738746658534</v>
      </c>
      <c r="F63" s="49">
        <v>41.096997897989617</v>
      </c>
    </row>
    <row r="64" spans="1:6" x14ac:dyDescent="0.15">
      <c r="A64" s="48" t="s">
        <v>60</v>
      </c>
      <c r="B64" s="49">
        <v>28.237904077751953</v>
      </c>
      <c r="C64" s="49">
        <v>28.567051751369455</v>
      </c>
      <c r="D64" s="49">
        <v>28.723055617223263</v>
      </c>
      <c r="E64" s="49">
        <v>28.691359328387762</v>
      </c>
      <c r="F64" s="49">
        <v>24.102734348240773</v>
      </c>
    </row>
    <row r="65" spans="1:6" x14ac:dyDescent="0.15">
      <c r="A65" s="48" t="s">
        <v>61</v>
      </c>
      <c r="B65" s="49">
        <v>109.28074820001484</v>
      </c>
      <c r="C65" s="49">
        <v>104.67381678638198</v>
      </c>
      <c r="D65" s="49">
        <v>107.6198617445486</v>
      </c>
      <c r="E65" s="49">
        <v>109.08080592586712</v>
      </c>
      <c r="F65" s="49">
        <v>107.64805078861224</v>
      </c>
    </row>
    <row r="66" spans="1:6" x14ac:dyDescent="0.15">
      <c r="A66" s="48" t="s">
        <v>62</v>
      </c>
      <c r="B66" s="49">
        <v>40.011972463334331</v>
      </c>
      <c r="C66" s="49">
        <v>36.784611731180242</v>
      </c>
      <c r="D66" s="49">
        <v>36.125064550960047</v>
      </c>
      <c r="E66" s="49">
        <v>34.647268604898322</v>
      </c>
      <c r="F66" s="49">
        <v>35.172947550157765</v>
      </c>
    </row>
    <row r="67" spans="1:6" x14ac:dyDescent="0.15">
      <c r="A67" s="48" t="s">
        <v>63</v>
      </c>
      <c r="B67" s="49">
        <v>20.98554743747</v>
      </c>
      <c r="C67" s="49">
        <v>20.844645151037597</v>
      </c>
      <c r="D67" s="49">
        <v>18.492232996829525</v>
      </c>
      <c r="E67" s="49">
        <v>17.481445950087274</v>
      </c>
      <c r="F67" s="49">
        <v>18.275852828469599</v>
      </c>
    </row>
    <row r="68" spans="1:6" x14ac:dyDescent="0.15">
      <c r="A68" s="48" t="s">
        <v>64</v>
      </c>
      <c r="B68" s="49">
        <v>26.218729955099423</v>
      </c>
      <c r="C68" s="49">
        <v>27.032434920063228</v>
      </c>
      <c r="D68" s="49">
        <v>21.131725791180678</v>
      </c>
      <c r="E68" s="49">
        <v>18.557955582598115</v>
      </c>
      <c r="F68" s="49">
        <v>13.146076590185352</v>
      </c>
    </row>
    <row r="69" spans="1:6" x14ac:dyDescent="0.15">
      <c r="A69" s="48" t="s">
        <v>65</v>
      </c>
      <c r="B69" s="49">
        <v>31.044409472997348</v>
      </c>
      <c r="C69" s="49">
        <v>29.432637358532851</v>
      </c>
      <c r="D69" s="49">
        <v>23.12611540749554</v>
      </c>
      <c r="E69" s="49">
        <v>23.28810865803759</v>
      </c>
      <c r="F69" s="49">
        <v>21.79087266975149</v>
      </c>
    </row>
    <row r="70" spans="1:6" x14ac:dyDescent="0.15">
      <c r="A70" s="48" t="s">
        <v>66</v>
      </c>
      <c r="B70" s="49">
        <v>56.066901593646449</v>
      </c>
      <c r="C70" s="49">
        <v>57.694921634027246</v>
      </c>
      <c r="D70" s="49">
        <v>52.270321816676621</v>
      </c>
      <c r="E70" s="49">
        <v>44.892388451443573</v>
      </c>
      <c r="F70" s="49">
        <v>39.983997978692045</v>
      </c>
    </row>
    <row r="71" spans="1:6" x14ac:dyDescent="0.15">
      <c r="A71" s="48" t="s">
        <v>191</v>
      </c>
      <c r="B71" s="49">
        <v>435.97464561216276</v>
      </c>
      <c r="C71" s="49">
        <v>438.70540959799615</v>
      </c>
      <c r="D71" s="49">
        <v>412.28172317715666</v>
      </c>
      <c r="E71" s="49">
        <v>404.02668072444004</v>
      </c>
      <c r="F71" s="49">
        <v>331.6436645949546</v>
      </c>
    </row>
    <row r="72" spans="1:6" x14ac:dyDescent="0.15">
      <c r="A72" s="48" t="s">
        <v>68</v>
      </c>
      <c r="B72" s="49">
        <v>7.246702423601211</v>
      </c>
      <c r="C72" s="49">
        <v>9.6463919703752126</v>
      </c>
      <c r="D72" s="49">
        <v>7.5552427419964134</v>
      </c>
      <c r="E72" s="49">
        <v>7.8211758733381984</v>
      </c>
      <c r="F72" s="49">
        <v>7.8378282090562541</v>
      </c>
    </row>
    <row r="73" spans="1:6" x14ac:dyDescent="0.15">
      <c r="A73" s="48" t="s">
        <v>69</v>
      </c>
      <c r="B73" s="49">
        <v>18.352769052024613</v>
      </c>
      <c r="C73" s="49">
        <v>18.17908653846154</v>
      </c>
      <c r="D73" s="49">
        <v>15.663039965528386</v>
      </c>
      <c r="E73" s="49">
        <v>15.728611144164512</v>
      </c>
      <c r="F73" s="49">
        <v>17.573739192692795</v>
      </c>
    </row>
    <row r="74" spans="1:6" x14ac:dyDescent="0.15">
      <c r="A74" s="48" t="s">
        <v>139</v>
      </c>
      <c r="B74" s="49">
        <v>49.5580558766721</v>
      </c>
      <c r="C74" s="49">
        <v>48.86789379377749</v>
      </c>
      <c r="D74" s="49">
        <v>46.862833344048923</v>
      </c>
      <c r="E74" s="49">
        <v>43.05457885446117</v>
      </c>
      <c r="F74" s="49">
        <v>41.540807226489456</v>
      </c>
    </row>
    <row r="75" spans="1:6" x14ac:dyDescent="0.15">
      <c r="A75" s="48" t="s">
        <v>70</v>
      </c>
      <c r="B75" s="49">
        <v>35.749314804799575</v>
      </c>
      <c r="C75" s="49">
        <v>34.637085380415463</v>
      </c>
      <c r="D75" s="49">
        <v>34.94562497156118</v>
      </c>
      <c r="E75" s="49">
        <v>35.015091139540608</v>
      </c>
      <c r="F75" s="49">
        <v>34.82628101142852</v>
      </c>
    </row>
    <row r="76" spans="1:6" x14ac:dyDescent="0.15">
      <c r="A76" s="48" t="s">
        <v>192</v>
      </c>
      <c r="B76" s="49">
        <v>83.132004563452114</v>
      </c>
      <c r="C76" s="49">
        <v>75.65175470042152</v>
      </c>
      <c r="D76" s="49">
        <v>75.913854278405807</v>
      </c>
      <c r="E76" s="49">
        <v>76.211304124522641</v>
      </c>
      <c r="F76" s="49">
        <v>76.782800652653805</v>
      </c>
    </row>
    <row r="77" spans="1:6" x14ac:dyDescent="0.15">
      <c r="A77" s="48" t="s">
        <v>71</v>
      </c>
      <c r="B77" s="49">
        <v>73.158522967925762</v>
      </c>
      <c r="C77" s="49">
        <v>70.259534404063942</v>
      </c>
      <c r="D77" s="49">
        <v>71.495893362057359</v>
      </c>
      <c r="E77" s="49">
        <v>67.283920694168401</v>
      </c>
      <c r="F77" s="49">
        <v>50.146914789422134</v>
      </c>
    </row>
    <row r="78" spans="1:6" x14ac:dyDescent="0.15">
      <c r="A78" s="48" t="s">
        <v>72</v>
      </c>
      <c r="B78" s="49">
        <v>29.501202741342532</v>
      </c>
      <c r="C78" s="49">
        <v>29.517278960991781</v>
      </c>
      <c r="D78" s="49">
        <v>29.664787896766537</v>
      </c>
      <c r="E78" s="49">
        <v>29.784406717529269</v>
      </c>
      <c r="F78" s="49">
        <v>25.258218122426445</v>
      </c>
    </row>
    <row r="79" spans="1:6" x14ac:dyDescent="0.15">
      <c r="A79" s="48" t="s">
        <v>73</v>
      </c>
      <c r="B79" s="49">
        <v>61.994912085329844</v>
      </c>
      <c r="C79" s="49">
        <v>51.484427175034909</v>
      </c>
      <c r="D79" s="49">
        <v>54.417640216456782</v>
      </c>
      <c r="E79" s="49">
        <v>56.728539457828276</v>
      </c>
      <c r="F79" s="49">
        <v>50.719198230914365</v>
      </c>
    </row>
    <row r="80" spans="1:6" x14ac:dyDescent="0.15">
      <c r="A80" s="48" t="s">
        <v>74</v>
      </c>
      <c r="B80" s="49">
        <v>19.741128008054382</v>
      </c>
      <c r="C80" s="49">
        <v>19.482290597846557</v>
      </c>
      <c r="D80" s="49">
        <v>25.010932492673597</v>
      </c>
      <c r="E80" s="49">
        <v>27.379109490200197</v>
      </c>
      <c r="F80" s="49">
        <v>29.995978561115983</v>
      </c>
    </row>
    <row r="81" spans="1:6" x14ac:dyDescent="0.15">
      <c r="A81" s="48" t="s">
        <v>75</v>
      </c>
      <c r="B81" s="49">
        <v>26.553258696850296</v>
      </c>
      <c r="C81" s="49">
        <v>25.809324339924469</v>
      </c>
      <c r="D81" s="49">
        <v>25.374186326132925</v>
      </c>
      <c r="E81" s="49">
        <v>22.493252024392682</v>
      </c>
      <c r="F81" s="49">
        <v>21.714801142532615</v>
      </c>
    </row>
    <row r="82" spans="1:6" x14ac:dyDescent="0.15">
      <c r="A82" s="48" t="s">
        <v>142</v>
      </c>
      <c r="B82" s="49">
        <v>120.91390710120251</v>
      </c>
      <c r="C82" s="49">
        <v>132.14672352364155</v>
      </c>
      <c r="D82" s="49">
        <v>130.6035986157043</v>
      </c>
      <c r="E82" s="49">
        <v>123.44034411053259</v>
      </c>
      <c r="F82" s="49">
        <v>112.58417345399465</v>
      </c>
    </row>
    <row r="83" spans="1:6" x14ac:dyDescent="0.15">
      <c r="A83" s="48" t="s">
        <v>76</v>
      </c>
      <c r="B83" s="49">
        <v>42.976196960618772</v>
      </c>
      <c r="C83" s="49">
        <v>60.025854509623123</v>
      </c>
      <c r="D83" s="49">
        <v>45.079434325807973</v>
      </c>
      <c r="E83" s="49">
        <v>52.240033632491915</v>
      </c>
      <c r="F83" s="49">
        <v>52.4817746111611</v>
      </c>
    </row>
    <row r="84" spans="1:6" x14ac:dyDescent="0.15">
      <c r="A84" s="48" t="s">
        <v>77</v>
      </c>
      <c r="B84" s="49">
        <v>41.006734133403562</v>
      </c>
      <c r="C84" s="49">
        <v>42.673514219557084</v>
      </c>
      <c r="D84" s="49">
        <v>38.764841396420344</v>
      </c>
      <c r="E84" s="49">
        <v>42.108614606587665</v>
      </c>
      <c r="F84" s="49">
        <v>42.593557027006916</v>
      </c>
    </row>
    <row r="85" spans="1:6" x14ac:dyDescent="0.15">
      <c r="A85" s="48" t="s">
        <v>143</v>
      </c>
      <c r="B85" s="49">
        <v>25.116334566280873</v>
      </c>
      <c r="C85" s="49">
        <v>25.726268579628847</v>
      </c>
      <c r="D85" s="49">
        <v>25.305075124441775</v>
      </c>
      <c r="E85" s="49">
        <v>20.150337320597792</v>
      </c>
      <c r="F85" s="49">
        <v>23.576533002527235</v>
      </c>
    </row>
    <row r="86" spans="1:6" x14ac:dyDescent="0.15">
      <c r="A86" s="48" t="s">
        <v>78</v>
      </c>
      <c r="B86" s="49">
        <v>10.400219161706472</v>
      </c>
      <c r="C86" s="49">
        <v>9.0116554062464207</v>
      </c>
      <c r="D86" s="49">
        <v>12.072174285174016</v>
      </c>
      <c r="E86" s="49">
        <v>11.256605784699982</v>
      </c>
      <c r="F86" s="49">
        <v>11.369312845924831</v>
      </c>
    </row>
    <row r="87" spans="1:6" x14ac:dyDescent="0.15">
      <c r="A87" s="48" t="s">
        <v>79</v>
      </c>
      <c r="B87" s="49">
        <v>6.1397586294202044</v>
      </c>
      <c r="C87" s="49">
        <v>6.6886461548184588</v>
      </c>
      <c r="D87" s="49">
        <v>5.7749558711173172</v>
      </c>
      <c r="E87" s="49">
        <v>5.7312638861768885</v>
      </c>
      <c r="F87" s="49">
        <v>5.9952418715305313</v>
      </c>
    </row>
    <row r="88" spans="1:6" x14ac:dyDescent="0.15">
      <c r="A88" s="48" t="s">
        <v>757</v>
      </c>
      <c r="B88" s="49">
        <v>14.354152835842319</v>
      </c>
      <c r="C88" s="49">
        <v>12.957882413919446</v>
      </c>
      <c r="D88" s="49">
        <v>10.672548426688486</v>
      </c>
      <c r="E88" s="49">
        <v>9.9739075454391628</v>
      </c>
      <c r="F88" s="49">
        <v>6.279714915214929</v>
      </c>
    </row>
    <row r="89" spans="1:6" x14ac:dyDescent="0.15">
      <c r="A89" s="48" t="s">
        <v>81</v>
      </c>
      <c r="B89" s="49">
        <v>56.572384600386187</v>
      </c>
      <c r="C89" s="49">
        <v>55.384303012404018</v>
      </c>
      <c r="D89" s="49">
        <v>69.759295094882248</v>
      </c>
      <c r="E89" s="49">
        <v>66.851948067918755</v>
      </c>
      <c r="F89" s="49">
        <v>75.621401922269172</v>
      </c>
    </row>
    <row r="90" spans="1:6" x14ac:dyDescent="0.15">
      <c r="A90" s="48" t="s">
        <v>82</v>
      </c>
      <c r="B90" s="49">
        <v>54.484620072888291</v>
      </c>
      <c r="C90" s="49">
        <v>52.759497918686911</v>
      </c>
      <c r="D90" s="49">
        <v>54.440905347344192</v>
      </c>
      <c r="E90" s="49">
        <v>57.489997778670748</v>
      </c>
      <c r="F90" s="49">
        <v>55.162324931380141</v>
      </c>
    </row>
    <row r="91" spans="1:6" x14ac:dyDescent="0.15">
      <c r="A91" s="48" t="s">
        <v>83</v>
      </c>
      <c r="B91" s="49">
        <v>15.22140221402214</v>
      </c>
      <c r="C91" s="49">
        <v>14.283143641189437</v>
      </c>
      <c r="D91" s="49">
        <v>17.878837536517697</v>
      </c>
      <c r="E91" s="49">
        <v>16.431791599005233</v>
      </c>
      <c r="F91" s="49">
        <v>18.815621767136676</v>
      </c>
    </row>
    <row r="92" spans="1:6" x14ac:dyDescent="0.15">
      <c r="A92" s="48" t="s">
        <v>84</v>
      </c>
      <c r="B92" s="49">
        <v>15.308911973756151</v>
      </c>
      <c r="C92" s="49">
        <v>14.937316617764738</v>
      </c>
      <c r="D92" s="49">
        <v>14.821009840091889</v>
      </c>
      <c r="E92" s="49">
        <v>14.523455697136413</v>
      </c>
      <c r="F92" s="49">
        <v>13.999894974531324</v>
      </c>
    </row>
    <row r="93" spans="1:6" x14ac:dyDescent="0.15">
      <c r="A93" s="48" t="s">
        <v>758</v>
      </c>
      <c r="B93" s="49">
        <v>25.469329188090398</v>
      </c>
      <c r="C93" s="49">
        <v>25.291092459425162</v>
      </c>
      <c r="D93" s="49">
        <v>26.816390272923329</v>
      </c>
      <c r="E93" s="49">
        <v>29.786283416486707</v>
      </c>
      <c r="F93" s="49">
        <v>26.700600540262986</v>
      </c>
    </row>
    <row r="94" spans="1:6" x14ac:dyDescent="0.15">
      <c r="A94" s="48" t="s">
        <v>86</v>
      </c>
      <c r="B94" s="49">
        <v>51.82266827022768</v>
      </c>
      <c r="C94" s="49">
        <v>58.358110340270898</v>
      </c>
      <c r="D94" s="49">
        <v>59.672619047619051</v>
      </c>
      <c r="E94" s="49">
        <v>59.526273522812886</v>
      </c>
      <c r="F94" s="49">
        <v>59.062225681964989</v>
      </c>
    </row>
    <row r="95" spans="1:6" x14ac:dyDescent="0.15">
      <c r="A95" s="48" t="s">
        <v>193</v>
      </c>
      <c r="B95" s="49">
        <v>94.075561233801793</v>
      </c>
      <c r="C95" s="49">
        <v>77.985677304206092</v>
      </c>
      <c r="D95" s="49">
        <v>81.34590497319283</v>
      </c>
      <c r="E95" s="49">
        <v>60.543709153350257</v>
      </c>
      <c r="F95" s="49">
        <v>68.574650227741429</v>
      </c>
    </row>
    <row r="96" spans="1:6" x14ac:dyDescent="0.15">
      <c r="A96" s="48" t="s">
        <v>202</v>
      </c>
      <c r="B96" s="49">
        <v>14.156874828243797</v>
      </c>
      <c r="C96" s="49">
        <v>13.949061310227124</v>
      </c>
      <c r="D96" s="49">
        <v>13.786503823727385</v>
      </c>
      <c r="E96" s="49">
        <v>13.531476602485016</v>
      </c>
      <c r="F96" s="49">
        <v>15.699080033910013</v>
      </c>
    </row>
    <row r="97" spans="1:6" x14ac:dyDescent="0.15">
      <c r="A97" s="48" t="s">
        <v>89</v>
      </c>
      <c r="B97" s="49">
        <v>40.757399078238656</v>
      </c>
      <c r="C97" s="49">
        <v>39.116282138693997</v>
      </c>
      <c r="D97" s="49">
        <v>39.128805414104008</v>
      </c>
      <c r="E97" s="49">
        <v>39.258620308318406</v>
      </c>
      <c r="F97" s="49">
        <v>38.897965080741059</v>
      </c>
    </row>
    <row r="98" spans="1:6" x14ac:dyDescent="0.15">
      <c r="A98" s="48" t="s">
        <v>90</v>
      </c>
      <c r="B98" s="49">
        <v>4.8508077193717902</v>
      </c>
      <c r="C98" s="49">
        <v>4.1437281714319543</v>
      </c>
      <c r="D98" s="49">
        <v>7.3705003095610131</v>
      </c>
      <c r="E98" s="49">
        <v>8.5693601051962833</v>
      </c>
      <c r="F98" s="49">
        <v>8.0137718152677202</v>
      </c>
    </row>
    <row r="99" spans="1:6" x14ac:dyDescent="0.15">
      <c r="A99" s="48" t="s">
        <v>91</v>
      </c>
      <c r="B99" s="49">
        <v>37.196784666172533</v>
      </c>
      <c r="C99" s="49">
        <v>35.965314127255624</v>
      </c>
      <c r="D99" s="49">
        <v>36.783839088414723</v>
      </c>
      <c r="E99" s="49">
        <v>35.559348552734512</v>
      </c>
      <c r="F99" s="49">
        <v>32.41776053714581</v>
      </c>
    </row>
    <row r="100" spans="1:6" x14ac:dyDescent="0.15">
      <c r="A100" s="48" t="s">
        <v>92</v>
      </c>
      <c r="B100" s="49">
        <v>27.57124258643136</v>
      </c>
      <c r="C100" s="49">
        <v>26.936270084852861</v>
      </c>
      <c r="D100" s="49">
        <v>25.822634314670765</v>
      </c>
      <c r="E100" s="49">
        <v>23.906123667936512</v>
      </c>
      <c r="F100" s="49">
        <v>25.664890693362452</v>
      </c>
    </row>
    <row r="101" spans="1:6" x14ac:dyDescent="0.15">
      <c r="A101" s="48" t="s">
        <v>199</v>
      </c>
      <c r="B101" s="49">
        <v>36.745985501084007</v>
      </c>
      <c r="C101" s="49">
        <v>38.320274962711423</v>
      </c>
      <c r="D101" s="49">
        <v>34.000356264602601</v>
      </c>
      <c r="E101" s="49">
        <v>38.570803385329747</v>
      </c>
      <c r="F101" s="49">
        <v>42.320473274025062</v>
      </c>
    </row>
    <row r="102" spans="1:6" x14ac:dyDescent="0.15">
      <c r="A102" s="48" t="s">
        <v>203</v>
      </c>
      <c r="B102" s="49">
        <v>24.598153073530142</v>
      </c>
      <c r="C102" s="49">
        <v>24.302928415811415</v>
      </c>
      <c r="D102" s="49">
        <v>32.252069006563602</v>
      </c>
      <c r="E102" s="49">
        <v>36.617508166789719</v>
      </c>
      <c r="F102" s="49">
        <v>46.497119393958684</v>
      </c>
    </row>
    <row r="103" spans="1:6" x14ac:dyDescent="0.15">
      <c r="A103" s="48" t="s">
        <v>95</v>
      </c>
      <c r="B103" s="49">
        <v>6.5258428501874901</v>
      </c>
      <c r="C103" s="49">
        <v>7.7535712780750918</v>
      </c>
      <c r="D103" s="49">
        <v>6.6993258803332916</v>
      </c>
      <c r="E103" s="49">
        <v>6.7015706806282722</v>
      </c>
      <c r="F103" s="49">
        <v>9.6860443607378883</v>
      </c>
    </row>
    <row r="104" spans="1:6" x14ac:dyDescent="0.15">
      <c r="A104" s="48" t="s">
        <v>96</v>
      </c>
      <c r="B104" s="49">
        <v>7.1700685728034648</v>
      </c>
      <c r="C104" s="49">
        <v>3.4672746271492354</v>
      </c>
      <c r="D104" s="49">
        <v>6.5377023292538494</v>
      </c>
      <c r="E104" s="49">
        <v>6.2444175697359166</v>
      </c>
      <c r="F104" s="49">
        <v>5.2442815015541564</v>
      </c>
    </row>
    <row r="105" spans="1:6" x14ac:dyDescent="0.15">
      <c r="A105" s="48" t="s">
        <v>97</v>
      </c>
      <c r="B105" s="49">
        <v>38.927274022366262</v>
      </c>
      <c r="C105" s="49">
        <v>38.58475371245509</v>
      </c>
      <c r="D105" s="49">
        <v>39.475088018777342</v>
      </c>
      <c r="E105" s="49">
        <v>39.025267511914393</v>
      </c>
      <c r="F105" s="49">
        <v>40.088274453300258</v>
      </c>
    </row>
    <row r="106" spans="1:6" x14ac:dyDescent="0.15">
      <c r="A106" s="48" t="s">
        <v>98</v>
      </c>
      <c r="B106" s="49">
        <v>48.976171703609381</v>
      </c>
      <c r="C106" s="49">
        <v>43.398286059219522</v>
      </c>
      <c r="D106" s="49">
        <v>49.206863062479769</v>
      </c>
      <c r="E106" s="49">
        <v>47.940046277496172</v>
      </c>
      <c r="F106" s="49">
        <v>53.992217799224342</v>
      </c>
    </row>
    <row r="107" spans="1:6" x14ac:dyDescent="0.15">
      <c r="A107" s="48" t="s">
        <v>99</v>
      </c>
      <c r="B107" s="49">
        <v>4.0665227024146731</v>
      </c>
      <c r="C107" s="49">
        <v>4.0454738689815004</v>
      </c>
      <c r="D107" s="49">
        <v>3.9632917187702863</v>
      </c>
      <c r="E107" s="49">
        <v>7.4516561884846713</v>
      </c>
      <c r="F107" s="49">
        <v>6.7963408500863132</v>
      </c>
    </row>
    <row r="108" spans="1:6" x14ac:dyDescent="0.15">
      <c r="A108" s="48" t="s">
        <v>204</v>
      </c>
      <c r="B108" s="49">
        <v>11.205737337516808</v>
      </c>
      <c r="C108" s="49">
        <v>11.846066493196682</v>
      </c>
      <c r="D108" s="49">
        <v>12.050948961167348</v>
      </c>
      <c r="E108" s="49">
        <v>9.2173443242933502</v>
      </c>
      <c r="F108" s="49">
        <v>3.9649312909422254</v>
      </c>
    </row>
    <row r="109" spans="1:6" x14ac:dyDescent="0.15">
      <c r="A109" s="48" t="s">
        <v>101</v>
      </c>
      <c r="B109" s="49">
        <v>92.980302856894795</v>
      </c>
      <c r="C109" s="49">
        <v>91.807002428135036</v>
      </c>
      <c r="D109" s="49">
        <v>88.324514991181658</v>
      </c>
      <c r="E109" s="49">
        <v>88.654345286170198</v>
      </c>
      <c r="F109" s="49">
        <v>95.555677894786513</v>
      </c>
    </row>
    <row r="110" spans="1:6" x14ac:dyDescent="0.15">
      <c r="A110" s="48" t="s">
        <v>102</v>
      </c>
      <c r="B110" s="49">
        <v>28.702531214683496</v>
      </c>
      <c r="C110" s="49">
        <v>30.254948364888126</v>
      </c>
      <c r="D110" s="49">
        <v>23.657503864507024</v>
      </c>
      <c r="E110" s="49">
        <v>22.164857888121528</v>
      </c>
      <c r="F110" s="49">
        <v>27.817471658569115</v>
      </c>
    </row>
    <row r="111" spans="1:6" x14ac:dyDescent="0.15">
      <c r="A111" s="48" t="s">
        <v>103</v>
      </c>
      <c r="B111" s="49">
        <v>4.7756252089336027</v>
      </c>
      <c r="C111" s="49">
        <v>4.7317865648806805</v>
      </c>
      <c r="D111" s="49">
        <v>4.7388124535991283</v>
      </c>
      <c r="E111" s="49">
        <v>4.7393364928909953</v>
      </c>
      <c r="F111" s="49">
        <v>4.736268767464991</v>
      </c>
    </row>
    <row r="112" spans="1:6" x14ac:dyDescent="0.15">
      <c r="A112" s="48" t="s">
        <v>145</v>
      </c>
      <c r="B112" s="49">
        <v>173.65955848929821</v>
      </c>
      <c r="C112" s="49">
        <v>153.56389203136499</v>
      </c>
      <c r="D112" s="49">
        <v>155.40982333024749</v>
      </c>
      <c r="E112" s="49">
        <v>154.79203871097383</v>
      </c>
      <c r="F112" s="49">
        <v>158.35737161287392</v>
      </c>
    </row>
    <row r="113" spans="1:6" x14ac:dyDescent="0.15">
      <c r="A113" s="48" t="s">
        <v>201</v>
      </c>
      <c r="B113" s="49">
        <v>6.0781875949716815</v>
      </c>
      <c r="C113" s="49">
        <v>10.715205632351678</v>
      </c>
      <c r="D113" s="49">
        <v>8.8639590041896064</v>
      </c>
      <c r="E113" s="49">
        <v>8.9673581185994173</v>
      </c>
      <c r="F113" s="49">
        <v>3.3785567227999791</v>
      </c>
    </row>
    <row r="114" spans="1:6" s="44" customFormat="1" x14ac:dyDescent="0.15">
      <c r="A114" s="51" t="s">
        <v>106</v>
      </c>
      <c r="B114" s="52">
        <v>190.52893623717179</v>
      </c>
      <c r="C114" s="52">
        <v>190.4113804331233</v>
      </c>
      <c r="D114" s="52">
        <v>187.82761445735329</v>
      </c>
      <c r="E114" s="52">
        <v>186.38586486384656</v>
      </c>
      <c r="F114" s="52">
        <v>182.35272573342203</v>
      </c>
    </row>
    <row r="115" spans="1:6" s="44" customFormat="1" x14ac:dyDescent="0.15">
      <c r="A115" s="53"/>
      <c r="B115" s="54"/>
      <c r="C115" s="54"/>
      <c r="D115" s="54"/>
      <c r="E115" s="54"/>
      <c r="F115" s="54"/>
    </row>
    <row r="116" spans="1:6" x14ac:dyDescent="0.15">
      <c r="A116" s="55"/>
      <c r="B116" s="56"/>
      <c r="C116" s="56"/>
      <c r="D116" s="56"/>
      <c r="E116" s="56"/>
      <c r="F116" s="57"/>
    </row>
    <row r="117" spans="1:6" s="48" customFormat="1" x14ac:dyDescent="0.15">
      <c r="A117" s="224" t="s">
        <v>194</v>
      </c>
      <c r="B117" s="224"/>
      <c r="C117" s="224"/>
      <c r="D117" s="224"/>
      <c r="E117" s="224"/>
      <c r="F117" s="224"/>
    </row>
    <row r="118" spans="1:6" s="48" customFormat="1" ht="18" customHeight="1" x14ac:dyDescent="0.15">
      <c r="A118" s="225" t="s">
        <v>195</v>
      </c>
      <c r="B118" s="225"/>
      <c r="C118" s="225"/>
      <c r="D118" s="225"/>
      <c r="E118" s="225"/>
      <c r="F118" s="225"/>
    </row>
    <row r="119" spans="1:6" s="48" customFormat="1" x14ac:dyDescent="0.15">
      <c r="A119" s="222" t="s">
        <v>205</v>
      </c>
      <c r="B119" s="222"/>
      <c r="C119" s="222"/>
      <c r="D119" s="222"/>
      <c r="E119" s="222"/>
      <c r="F119" s="222"/>
    </row>
    <row r="120" spans="1:6" s="3" customFormat="1" x14ac:dyDescent="0.15">
      <c r="A120" s="222" t="s">
        <v>206</v>
      </c>
      <c r="B120" s="222"/>
      <c r="C120" s="222"/>
      <c r="D120" s="222"/>
      <c r="E120" s="222"/>
      <c r="F120" s="222"/>
    </row>
    <row r="121" spans="1:6" s="3" customFormat="1" x14ac:dyDescent="0.15">
      <c r="A121" s="222" t="s">
        <v>207</v>
      </c>
      <c r="B121" s="222"/>
      <c r="C121" s="222"/>
      <c r="D121" s="222"/>
      <c r="E121" s="222"/>
      <c r="F121" s="222"/>
    </row>
    <row r="122" spans="1:6" s="3" customFormat="1" x14ac:dyDescent="0.15">
      <c r="A122" s="222" t="s">
        <v>208</v>
      </c>
      <c r="B122" s="222"/>
      <c r="C122" s="222"/>
      <c r="D122" s="222"/>
      <c r="E122" s="222"/>
      <c r="F122" s="222"/>
    </row>
    <row r="123" spans="1:6" s="3" customFormat="1" x14ac:dyDescent="0.15">
      <c r="A123" s="222" t="s">
        <v>209</v>
      </c>
      <c r="B123" s="222"/>
      <c r="C123" s="222"/>
      <c r="D123" s="222"/>
      <c r="E123" s="222"/>
      <c r="F123" s="222"/>
    </row>
    <row r="124" spans="1:6" s="3" customFormat="1" x14ac:dyDescent="0.15">
      <c r="A124" s="222" t="s">
        <v>210</v>
      </c>
      <c r="B124" s="222"/>
      <c r="C124" s="222"/>
      <c r="D124" s="222"/>
      <c r="E124" s="222"/>
      <c r="F124" s="222"/>
    </row>
    <row r="125" spans="1:6" s="3" customFormat="1" x14ac:dyDescent="0.15">
      <c r="A125" s="222" t="s">
        <v>211</v>
      </c>
      <c r="B125" s="222"/>
      <c r="C125" s="222"/>
      <c r="D125" s="222"/>
      <c r="E125" s="222"/>
      <c r="F125" s="222"/>
    </row>
    <row r="126" spans="1:6" s="3" customFormat="1" x14ac:dyDescent="0.15">
      <c r="A126" s="222" t="s">
        <v>212</v>
      </c>
      <c r="B126" s="222"/>
      <c r="C126" s="222"/>
      <c r="D126" s="222"/>
      <c r="E126" s="222"/>
      <c r="F126" s="222"/>
    </row>
    <row r="127" spans="1:6" s="3" customFormat="1" x14ac:dyDescent="0.15">
      <c r="A127" s="222" t="s">
        <v>213</v>
      </c>
      <c r="B127" s="222"/>
      <c r="C127" s="222"/>
      <c r="D127" s="222"/>
      <c r="E127" s="222"/>
      <c r="F127" s="222"/>
    </row>
    <row r="128" spans="1:6" s="48" customFormat="1" ht="9" customHeight="1" x14ac:dyDescent="0.15">
      <c r="A128" s="221" t="s">
        <v>214</v>
      </c>
      <c r="B128" s="221"/>
      <c r="C128" s="221"/>
      <c r="D128" s="221"/>
      <c r="E128" s="221"/>
      <c r="F128" s="221"/>
    </row>
    <row r="129" spans="1:1" x14ac:dyDescent="0.15">
      <c r="A129" s="55"/>
    </row>
    <row r="130" spans="1:1" x14ac:dyDescent="0.15">
      <c r="A130" s="55"/>
    </row>
    <row r="131" spans="1:1" x14ac:dyDescent="0.15">
      <c r="A131" s="55"/>
    </row>
    <row r="132" spans="1:1" x14ac:dyDescent="0.15">
      <c r="A132" s="55"/>
    </row>
    <row r="133" spans="1:1" x14ac:dyDescent="0.15">
      <c r="A133" s="55"/>
    </row>
    <row r="134" spans="1:1" x14ac:dyDescent="0.15">
      <c r="A134" s="55"/>
    </row>
    <row r="135" spans="1:1" x14ac:dyDescent="0.15">
      <c r="A135" s="55"/>
    </row>
    <row r="136" spans="1:1" x14ac:dyDescent="0.15">
      <c r="A136" s="55"/>
    </row>
    <row r="137" spans="1:1" x14ac:dyDescent="0.15">
      <c r="A137" s="55"/>
    </row>
    <row r="138" spans="1:1" x14ac:dyDescent="0.15">
      <c r="A138" s="55"/>
    </row>
    <row r="139" spans="1:1" x14ac:dyDescent="0.15">
      <c r="A139" s="55"/>
    </row>
    <row r="140" spans="1:1" x14ac:dyDescent="0.15">
      <c r="A140" s="55"/>
    </row>
    <row r="141" spans="1:1" x14ac:dyDescent="0.15">
      <c r="A141" s="55"/>
    </row>
    <row r="142" spans="1:1" x14ac:dyDescent="0.15">
      <c r="A142" s="55"/>
    </row>
    <row r="143" spans="1:1" x14ac:dyDescent="0.15">
      <c r="A143" s="55"/>
    </row>
    <row r="144" spans="1:1" x14ac:dyDescent="0.15">
      <c r="A144" s="55"/>
    </row>
    <row r="145" spans="1:1" x14ac:dyDescent="0.15">
      <c r="A145" s="55"/>
    </row>
    <row r="146" spans="1:1" x14ac:dyDescent="0.15">
      <c r="A146" s="55"/>
    </row>
    <row r="147" spans="1:1" x14ac:dyDescent="0.15">
      <c r="A147" s="55"/>
    </row>
    <row r="148" spans="1:1" x14ac:dyDescent="0.15">
      <c r="A148" s="55"/>
    </row>
    <row r="149" spans="1:1" x14ac:dyDescent="0.15">
      <c r="A149" s="55"/>
    </row>
    <row r="150" spans="1:1" x14ac:dyDescent="0.15">
      <c r="A150" s="55"/>
    </row>
    <row r="151" spans="1:1" x14ac:dyDescent="0.15">
      <c r="A151" s="55"/>
    </row>
    <row r="152" spans="1:1" x14ac:dyDescent="0.15">
      <c r="A152" s="55"/>
    </row>
    <row r="153" spans="1:1" x14ac:dyDescent="0.15">
      <c r="A153" s="55"/>
    </row>
    <row r="154" spans="1:1" x14ac:dyDescent="0.15">
      <c r="A154" s="55"/>
    </row>
    <row r="155" spans="1:1" x14ac:dyDescent="0.15">
      <c r="A155" s="55"/>
    </row>
    <row r="156" spans="1:1" x14ac:dyDescent="0.15">
      <c r="A156" s="55"/>
    </row>
    <row r="157" spans="1:1" x14ac:dyDescent="0.15">
      <c r="A157" s="55"/>
    </row>
    <row r="158" spans="1:1" x14ac:dyDescent="0.15">
      <c r="A158" s="55"/>
    </row>
    <row r="159" spans="1:1" x14ac:dyDescent="0.15">
      <c r="A159" s="55"/>
    </row>
    <row r="160" spans="1:1" x14ac:dyDescent="0.15">
      <c r="A160" s="55"/>
    </row>
    <row r="161" spans="1:1" x14ac:dyDescent="0.15">
      <c r="A161" s="55"/>
    </row>
    <row r="162" spans="1:1" x14ac:dyDescent="0.15">
      <c r="A162" s="55"/>
    </row>
    <row r="163" spans="1:1" x14ac:dyDescent="0.15">
      <c r="A163" s="55"/>
    </row>
    <row r="164" spans="1:1" x14ac:dyDescent="0.15">
      <c r="A164" s="55"/>
    </row>
    <row r="165" spans="1:1" x14ac:dyDescent="0.15">
      <c r="A165" s="55"/>
    </row>
    <row r="166" spans="1:1" x14ac:dyDescent="0.15">
      <c r="A166" s="55"/>
    </row>
    <row r="167" spans="1:1" x14ac:dyDescent="0.15">
      <c r="A167" s="55"/>
    </row>
    <row r="168" spans="1:1" x14ac:dyDescent="0.15">
      <c r="A168" s="55"/>
    </row>
    <row r="169" spans="1:1" x14ac:dyDescent="0.15">
      <c r="A169" s="55"/>
    </row>
    <row r="170" spans="1:1" x14ac:dyDescent="0.15">
      <c r="A170" s="55"/>
    </row>
    <row r="171" spans="1:1" x14ac:dyDescent="0.15">
      <c r="A171" s="55"/>
    </row>
    <row r="172" spans="1:1" x14ac:dyDescent="0.15">
      <c r="A172" s="55"/>
    </row>
    <row r="173" spans="1:1" x14ac:dyDescent="0.15">
      <c r="A173" s="55"/>
    </row>
    <row r="174" spans="1:1" x14ac:dyDescent="0.15">
      <c r="A174" s="55"/>
    </row>
    <row r="175" spans="1:1" x14ac:dyDescent="0.15">
      <c r="A175" s="55"/>
    </row>
    <row r="176" spans="1:1" x14ac:dyDescent="0.15">
      <c r="A176" s="55"/>
    </row>
    <row r="177" spans="1:1" x14ac:dyDescent="0.15">
      <c r="A177" s="55"/>
    </row>
    <row r="178" spans="1:1" x14ac:dyDescent="0.15">
      <c r="A178" s="55"/>
    </row>
    <row r="179" spans="1:1" x14ac:dyDescent="0.15">
      <c r="A179" s="55"/>
    </row>
    <row r="180" spans="1:1" x14ac:dyDescent="0.15">
      <c r="A180" s="55"/>
    </row>
    <row r="181" spans="1:1" x14ac:dyDescent="0.15">
      <c r="A181" s="55"/>
    </row>
    <row r="182" spans="1:1" x14ac:dyDescent="0.15">
      <c r="A182" s="55"/>
    </row>
    <row r="183" spans="1:1" x14ac:dyDescent="0.15">
      <c r="A183" s="55"/>
    </row>
    <row r="184" spans="1:1" x14ac:dyDescent="0.15">
      <c r="A184" s="55"/>
    </row>
    <row r="185" spans="1:1" x14ac:dyDescent="0.15">
      <c r="A185" s="55"/>
    </row>
    <row r="186" spans="1:1" x14ac:dyDescent="0.15">
      <c r="A186" s="55"/>
    </row>
    <row r="187" spans="1:1" x14ac:dyDescent="0.15">
      <c r="A187" s="55"/>
    </row>
    <row r="188" spans="1:1" x14ac:dyDescent="0.15">
      <c r="A188" s="55"/>
    </row>
    <row r="189" spans="1:1" x14ac:dyDescent="0.15">
      <c r="A189" s="55"/>
    </row>
    <row r="190" spans="1:1" x14ac:dyDescent="0.15">
      <c r="A190" s="55"/>
    </row>
    <row r="191" spans="1:1" x14ac:dyDescent="0.15">
      <c r="A191" s="55"/>
    </row>
    <row r="192" spans="1:1" x14ac:dyDescent="0.15">
      <c r="A192" s="55"/>
    </row>
    <row r="193" spans="1:1" x14ac:dyDescent="0.15">
      <c r="A193" s="55"/>
    </row>
    <row r="194" spans="1:1" x14ac:dyDescent="0.15">
      <c r="A194" s="55"/>
    </row>
    <row r="195" spans="1:1" x14ac:dyDescent="0.15">
      <c r="A195" s="55"/>
    </row>
    <row r="196" spans="1:1" x14ac:dyDescent="0.15">
      <c r="A196" s="55"/>
    </row>
    <row r="197" spans="1:1" x14ac:dyDescent="0.15">
      <c r="A197" s="55"/>
    </row>
    <row r="198" spans="1:1" x14ac:dyDescent="0.15">
      <c r="A198" s="55"/>
    </row>
    <row r="199" spans="1:1" x14ac:dyDescent="0.15">
      <c r="A199" s="55"/>
    </row>
    <row r="200" spans="1:1" x14ac:dyDescent="0.15">
      <c r="A200" s="55"/>
    </row>
    <row r="201" spans="1:1" x14ac:dyDescent="0.15">
      <c r="A201" s="55"/>
    </row>
    <row r="202" spans="1:1" x14ac:dyDescent="0.15">
      <c r="A202" s="55"/>
    </row>
    <row r="203" spans="1:1" x14ac:dyDescent="0.15">
      <c r="A203" s="55"/>
    </row>
    <row r="204" spans="1:1" x14ac:dyDescent="0.15">
      <c r="A204" s="55"/>
    </row>
    <row r="205" spans="1:1" x14ac:dyDescent="0.15">
      <c r="A205" s="55"/>
    </row>
    <row r="206" spans="1:1" x14ac:dyDescent="0.15">
      <c r="A206" s="55"/>
    </row>
    <row r="207" spans="1:1" x14ac:dyDescent="0.15">
      <c r="A207" s="55"/>
    </row>
    <row r="208" spans="1:1" x14ac:dyDescent="0.15">
      <c r="A208" s="55"/>
    </row>
    <row r="209" spans="1:1" x14ac:dyDescent="0.15">
      <c r="A209" s="55"/>
    </row>
    <row r="210" spans="1:1" x14ac:dyDescent="0.15">
      <c r="A210" s="55"/>
    </row>
    <row r="211" spans="1:1" x14ac:dyDescent="0.15">
      <c r="A211" s="55"/>
    </row>
    <row r="212" spans="1:1" x14ac:dyDescent="0.15">
      <c r="A212" s="55"/>
    </row>
    <row r="213" spans="1:1" x14ac:dyDescent="0.15">
      <c r="A213" s="55"/>
    </row>
    <row r="214" spans="1:1" x14ac:dyDescent="0.15">
      <c r="A214" s="55"/>
    </row>
    <row r="215" spans="1:1" x14ac:dyDescent="0.15">
      <c r="A215" s="55"/>
    </row>
    <row r="216" spans="1:1" x14ac:dyDescent="0.15">
      <c r="A216" s="55"/>
    </row>
    <row r="217" spans="1:1" x14ac:dyDescent="0.15">
      <c r="A217" s="55"/>
    </row>
    <row r="218" spans="1:1" x14ac:dyDescent="0.15">
      <c r="A218" s="55"/>
    </row>
    <row r="219" spans="1:1" x14ac:dyDescent="0.15">
      <c r="A219" s="55"/>
    </row>
    <row r="220" spans="1:1" x14ac:dyDescent="0.15">
      <c r="A220" s="55"/>
    </row>
    <row r="221" spans="1:1" x14ac:dyDescent="0.15">
      <c r="A221" s="55"/>
    </row>
    <row r="222" spans="1:1" x14ac:dyDescent="0.15">
      <c r="A222" s="55"/>
    </row>
    <row r="223" spans="1:1" x14ac:dyDescent="0.15">
      <c r="A223" s="55"/>
    </row>
    <row r="224" spans="1:1" x14ac:dyDescent="0.15">
      <c r="A224" s="55"/>
    </row>
    <row r="225" spans="1:1" x14ac:dyDescent="0.15">
      <c r="A225" s="55"/>
    </row>
    <row r="226" spans="1:1" x14ac:dyDescent="0.15">
      <c r="A226" s="55"/>
    </row>
    <row r="227" spans="1:1" x14ac:dyDescent="0.15">
      <c r="A227" s="55"/>
    </row>
    <row r="228" spans="1:1" x14ac:dyDescent="0.15">
      <c r="A228" s="55"/>
    </row>
    <row r="229" spans="1:1" x14ac:dyDescent="0.15">
      <c r="A229" s="55"/>
    </row>
    <row r="230" spans="1:1" x14ac:dyDescent="0.15">
      <c r="A230" s="55"/>
    </row>
    <row r="231" spans="1:1" x14ac:dyDescent="0.15">
      <c r="A231" s="55"/>
    </row>
    <row r="232" spans="1:1" x14ac:dyDescent="0.15">
      <c r="A232" s="55"/>
    </row>
    <row r="233" spans="1:1" x14ac:dyDescent="0.15">
      <c r="A233" s="55"/>
    </row>
    <row r="234" spans="1:1" x14ac:dyDescent="0.15">
      <c r="A234" s="55"/>
    </row>
    <row r="235" spans="1:1" x14ac:dyDescent="0.15">
      <c r="A235" s="55"/>
    </row>
    <row r="236" spans="1:1" x14ac:dyDescent="0.15">
      <c r="A236" s="55"/>
    </row>
    <row r="237" spans="1:1" x14ac:dyDescent="0.15">
      <c r="A237" s="55"/>
    </row>
    <row r="238" spans="1:1" x14ac:dyDescent="0.15">
      <c r="A238" s="55"/>
    </row>
    <row r="239" spans="1:1" x14ac:dyDescent="0.15">
      <c r="A239" s="55"/>
    </row>
    <row r="240" spans="1:1" x14ac:dyDescent="0.15">
      <c r="A240" s="55"/>
    </row>
    <row r="241" spans="1:1" x14ac:dyDescent="0.15">
      <c r="A241" s="55"/>
    </row>
    <row r="242" spans="1:1" x14ac:dyDescent="0.15">
      <c r="A242" s="55"/>
    </row>
    <row r="243" spans="1:1" x14ac:dyDescent="0.15">
      <c r="A243" s="55"/>
    </row>
    <row r="244" spans="1:1" x14ac:dyDescent="0.15">
      <c r="A244" s="55"/>
    </row>
    <row r="245" spans="1:1" x14ac:dyDescent="0.15">
      <c r="A245" s="55"/>
    </row>
    <row r="246" spans="1:1" x14ac:dyDescent="0.15">
      <c r="A246" s="55"/>
    </row>
    <row r="247" spans="1:1" x14ac:dyDescent="0.15">
      <c r="A247" s="55"/>
    </row>
    <row r="248" spans="1:1" x14ac:dyDescent="0.15">
      <c r="A248" s="55"/>
    </row>
    <row r="249" spans="1:1" x14ac:dyDescent="0.15">
      <c r="A249" s="55"/>
    </row>
    <row r="250" spans="1:1" x14ac:dyDescent="0.15">
      <c r="A250" s="55"/>
    </row>
    <row r="251" spans="1:1" x14ac:dyDescent="0.15">
      <c r="A251" s="55"/>
    </row>
    <row r="252" spans="1:1" x14ac:dyDescent="0.15">
      <c r="A252" s="55"/>
    </row>
    <row r="253" spans="1:1" x14ac:dyDescent="0.15">
      <c r="A253" s="55"/>
    </row>
    <row r="254" spans="1:1" x14ac:dyDescent="0.15">
      <c r="A254" s="55"/>
    </row>
    <row r="255" spans="1:1" x14ac:dyDescent="0.15">
      <c r="A255" s="55"/>
    </row>
    <row r="256" spans="1:1" x14ac:dyDescent="0.15">
      <c r="A256" s="55"/>
    </row>
    <row r="257" spans="1:1" x14ac:dyDescent="0.15">
      <c r="A257" s="55"/>
    </row>
    <row r="258" spans="1:1" x14ac:dyDescent="0.15">
      <c r="A258" s="55"/>
    </row>
    <row r="259" spans="1:1" x14ac:dyDescent="0.15">
      <c r="A259" s="55"/>
    </row>
    <row r="260" spans="1:1" x14ac:dyDescent="0.15">
      <c r="A260" s="55"/>
    </row>
    <row r="261" spans="1:1" x14ac:dyDescent="0.15">
      <c r="A261" s="55"/>
    </row>
    <row r="262" spans="1:1" x14ac:dyDescent="0.15">
      <c r="A262" s="55"/>
    </row>
    <row r="263" spans="1:1" x14ac:dyDescent="0.15">
      <c r="A263" s="55"/>
    </row>
    <row r="264" spans="1:1" x14ac:dyDescent="0.15">
      <c r="A264" s="55"/>
    </row>
    <row r="265" spans="1:1" x14ac:dyDescent="0.15">
      <c r="A265" s="55"/>
    </row>
    <row r="266" spans="1:1" x14ac:dyDescent="0.15">
      <c r="A266" s="55"/>
    </row>
    <row r="267" spans="1:1" x14ac:dyDescent="0.15">
      <c r="A267" s="55"/>
    </row>
    <row r="268" spans="1:1" x14ac:dyDescent="0.15">
      <c r="A268" s="55"/>
    </row>
    <row r="269" spans="1:1" x14ac:dyDescent="0.15">
      <c r="A269" s="55"/>
    </row>
    <row r="270" spans="1:1" x14ac:dyDescent="0.15">
      <c r="A270" s="55"/>
    </row>
    <row r="271" spans="1:1" x14ac:dyDescent="0.15">
      <c r="A271" s="55"/>
    </row>
    <row r="272" spans="1:1" x14ac:dyDescent="0.15">
      <c r="A272" s="55"/>
    </row>
    <row r="273" spans="1:1" x14ac:dyDescent="0.15">
      <c r="A273" s="55"/>
    </row>
    <row r="274" spans="1:1" x14ac:dyDescent="0.15">
      <c r="A274" s="55"/>
    </row>
    <row r="275" spans="1:1" x14ac:dyDescent="0.15">
      <c r="A275" s="55"/>
    </row>
    <row r="276" spans="1:1" x14ac:dyDescent="0.15">
      <c r="A276" s="55"/>
    </row>
    <row r="277" spans="1:1" x14ac:dyDescent="0.15">
      <c r="A277" s="55"/>
    </row>
    <row r="278" spans="1:1" x14ac:dyDescent="0.15">
      <c r="A278" s="55"/>
    </row>
    <row r="279" spans="1:1" x14ac:dyDescent="0.15">
      <c r="A279" s="55"/>
    </row>
    <row r="280" spans="1:1" x14ac:dyDescent="0.15">
      <c r="A280" s="55"/>
    </row>
    <row r="281" spans="1:1" x14ac:dyDescent="0.15">
      <c r="A281" s="55"/>
    </row>
    <row r="282" spans="1:1" x14ac:dyDescent="0.15">
      <c r="A282" s="55"/>
    </row>
    <row r="283" spans="1:1" x14ac:dyDescent="0.15">
      <c r="A283" s="55"/>
    </row>
    <row r="284" spans="1:1" x14ac:dyDescent="0.15">
      <c r="A284" s="55"/>
    </row>
    <row r="285" spans="1:1" x14ac:dyDescent="0.15">
      <c r="A285" s="55"/>
    </row>
    <row r="286" spans="1:1" x14ac:dyDescent="0.15">
      <c r="A286" s="55"/>
    </row>
    <row r="287" spans="1:1" x14ac:dyDescent="0.15">
      <c r="A287" s="55"/>
    </row>
    <row r="288" spans="1:1" x14ac:dyDescent="0.15">
      <c r="A288" s="55"/>
    </row>
    <row r="289" spans="1:1" x14ac:dyDescent="0.15">
      <c r="A289" s="55"/>
    </row>
    <row r="290" spans="1:1" x14ac:dyDescent="0.15">
      <c r="A290" s="55"/>
    </row>
    <row r="291" spans="1:1" x14ac:dyDescent="0.15">
      <c r="A291" s="55"/>
    </row>
    <row r="292" spans="1:1" x14ac:dyDescent="0.15">
      <c r="A292" s="55"/>
    </row>
    <row r="293" spans="1:1" x14ac:dyDescent="0.15">
      <c r="A293" s="55"/>
    </row>
    <row r="294" spans="1:1" x14ac:dyDescent="0.15">
      <c r="A294" s="55"/>
    </row>
    <row r="295" spans="1:1" x14ac:dyDescent="0.15">
      <c r="A295" s="55"/>
    </row>
    <row r="296" spans="1:1" x14ac:dyDescent="0.15">
      <c r="A296" s="55"/>
    </row>
    <row r="297" spans="1:1" x14ac:dyDescent="0.15">
      <c r="A297" s="55"/>
    </row>
    <row r="298" spans="1:1" x14ac:dyDescent="0.15">
      <c r="A298" s="55"/>
    </row>
    <row r="299" spans="1:1" x14ac:dyDescent="0.15">
      <c r="A299" s="55"/>
    </row>
    <row r="300" spans="1:1" x14ac:dyDescent="0.15">
      <c r="A300" s="55"/>
    </row>
    <row r="301" spans="1:1" x14ac:dyDescent="0.15">
      <c r="A301" s="55"/>
    </row>
    <row r="302" spans="1:1" x14ac:dyDescent="0.15">
      <c r="A302" s="55"/>
    </row>
    <row r="303" spans="1:1" x14ac:dyDescent="0.15">
      <c r="A303" s="55"/>
    </row>
    <row r="304" spans="1:1" x14ac:dyDescent="0.15">
      <c r="A304" s="55"/>
    </row>
    <row r="305" spans="1:1" x14ac:dyDescent="0.15">
      <c r="A305" s="55"/>
    </row>
    <row r="306" spans="1:1" x14ac:dyDescent="0.15">
      <c r="A306" s="55"/>
    </row>
    <row r="307" spans="1:1" x14ac:dyDescent="0.15">
      <c r="A307" s="55"/>
    </row>
    <row r="308" spans="1:1" x14ac:dyDescent="0.15">
      <c r="A308" s="55"/>
    </row>
    <row r="309" spans="1:1" x14ac:dyDescent="0.15">
      <c r="A309" s="55"/>
    </row>
    <row r="310" spans="1:1" x14ac:dyDescent="0.15">
      <c r="A310" s="55"/>
    </row>
    <row r="311" spans="1:1" x14ac:dyDescent="0.15">
      <c r="A311" s="55"/>
    </row>
    <row r="312" spans="1:1" x14ac:dyDescent="0.15">
      <c r="A312" s="55"/>
    </row>
    <row r="313" spans="1:1" x14ac:dyDescent="0.15">
      <c r="A313" s="55"/>
    </row>
    <row r="314" spans="1:1" x14ac:dyDescent="0.15">
      <c r="A314" s="55"/>
    </row>
    <row r="315" spans="1:1" x14ac:dyDescent="0.15">
      <c r="A315" s="55"/>
    </row>
    <row r="316" spans="1:1" x14ac:dyDescent="0.15">
      <c r="A316" s="55"/>
    </row>
    <row r="317" spans="1:1" x14ac:dyDescent="0.15">
      <c r="A317" s="55"/>
    </row>
    <row r="318" spans="1:1" x14ac:dyDescent="0.15">
      <c r="A318" s="55"/>
    </row>
    <row r="319" spans="1:1" x14ac:dyDescent="0.15">
      <c r="A319" s="55"/>
    </row>
    <row r="320" spans="1:1" x14ac:dyDescent="0.15">
      <c r="A320" s="55"/>
    </row>
    <row r="321" spans="1:1" x14ac:dyDescent="0.15">
      <c r="A321" s="55"/>
    </row>
    <row r="322" spans="1:1" x14ac:dyDescent="0.15">
      <c r="A322" s="55"/>
    </row>
    <row r="323" spans="1:1" x14ac:dyDescent="0.15">
      <c r="A323" s="55"/>
    </row>
    <row r="324" spans="1:1" x14ac:dyDescent="0.15">
      <c r="A324" s="55"/>
    </row>
    <row r="325" spans="1:1" x14ac:dyDescent="0.15">
      <c r="A325" s="55"/>
    </row>
    <row r="326" spans="1:1" x14ac:dyDescent="0.15">
      <c r="A326" s="55"/>
    </row>
    <row r="327" spans="1:1" x14ac:dyDescent="0.15">
      <c r="A327" s="55"/>
    </row>
    <row r="328" spans="1:1" x14ac:dyDescent="0.15">
      <c r="A328" s="55"/>
    </row>
    <row r="329" spans="1:1" x14ac:dyDescent="0.15">
      <c r="A329" s="55"/>
    </row>
    <row r="330" spans="1:1" x14ac:dyDescent="0.15">
      <c r="A330" s="55"/>
    </row>
    <row r="331" spans="1:1" x14ac:dyDescent="0.15">
      <c r="A331" s="55"/>
    </row>
    <row r="332" spans="1:1" x14ac:dyDescent="0.15">
      <c r="A332" s="55"/>
    </row>
    <row r="333" spans="1:1" x14ac:dyDescent="0.15">
      <c r="A333" s="55"/>
    </row>
    <row r="334" spans="1:1" x14ac:dyDescent="0.15">
      <c r="A334" s="55"/>
    </row>
    <row r="335" spans="1:1" x14ac:dyDescent="0.15">
      <c r="A335" s="55"/>
    </row>
    <row r="336" spans="1:1" x14ac:dyDescent="0.15">
      <c r="A336" s="55"/>
    </row>
    <row r="337" spans="1:1" x14ac:dyDescent="0.15">
      <c r="A337" s="55"/>
    </row>
    <row r="338" spans="1:1" x14ac:dyDescent="0.15">
      <c r="A338" s="55"/>
    </row>
    <row r="339" spans="1:1" x14ac:dyDescent="0.15">
      <c r="A339" s="55"/>
    </row>
    <row r="340" spans="1:1" x14ac:dyDescent="0.15">
      <c r="A340" s="55"/>
    </row>
    <row r="341" spans="1:1" x14ac:dyDescent="0.15">
      <c r="A341" s="55"/>
    </row>
    <row r="342" spans="1:1" x14ac:dyDescent="0.15">
      <c r="A342" s="55"/>
    </row>
    <row r="343" spans="1:1" x14ac:dyDescent="0.15">
      <c r="A343" s="55"/>
    </row>
    <row r="344" spans="1:1" x14ac:dyDescent="0.15">
      <c r="A344" s="55"/>
    </row>
    <row r="345" spans="1:1" x14ac:dyDescent="0.15">
      <c r="A345" s="55"/>
    </row>
    <row r="346" spans="1:1" x14ac:dyDescent="0.15">
      <c r="A346" s="55"/>
    </row>
    <row r="347" spans="1:1" x14ac:dyDescent="0.15">
      <c r="A347" s="55"/>
    </row>
    <row r="348" spans="1:1" x14ac:dyDescent="0.15">
      <c r="A348" s="55"/>
    </row>
    <row r="349" spans="1:1" x14ac:dyDescent="0.15">
      <c r="A349" s="55"/>
    </row>
    <row r="350" spans="1:1" x14ac:dyDescent="0.15">
      <c r="A350" s="55"/>
    </row>
    <row r="351" spans="1:1" x14ac:dyDescent="0.15">
      <c r="A351" s="55"/>
    </row>
    <row r="352" spans="1:1" x14ac:dyDescent="0.15">
      <c r="A352" s="55"/>
    </row>
    <row r="353" spans="1:1" x14ac:dyDescent="0.15">
      <c r="A353" s="55"/>
    </row>
    <row r="354" spans="1:1" x14ac:dyDescent="0.15">
      <c r="A354" s="55"/>
    </row>
    <row r="355" spans="1:1" x14ac:dyDescent="0.15">
      <c r="A355" s="55"/>
    </row>
    <row r="356" spans="1:1" x14ac:dyDescent="0.15">
      <c r="A356" s="55"/>
    </row>
    <row r="357" spans="1:1" x14ac:dyDescent="0.15">
      <c r="A357" s="55"/>
    </row>
    <row r="358" spans="1:1" x14ac:dyDescent="0.15">
      <c r="A358" s="55"/>
    </row>
    <row r="359" spans="1:1" x14ac:dyDescent="0.15">
      <c r="A359" s="55"/>
    </row>
    <row r="360" spans="1:1" x14ac:dyDescent="0.15">
      <c r="A360" s="55"/>
    </row>
    <row r="361" spans="1:1" x14ac:dyDescent="0.15">
      <c r="A361" s="55"/>
    </row>
    <row r="362" spans="1:1" x14ac:dyDescent="0.15">
      <c r="A362" s="55"/>
    </row>
    <row r="363" spans="1:1" x14ac:dyDescent="0.15">
      <c r="A363" s="55"/>
    </row>
    <row r="364" spans="1:1" x14ac:dyDescent="0.15">
      <c r="A364" s="55"/>
    </row>
    <row r="365" spans="1:1" x14ac:dyDescent="0.15">
      <c r="A365" s="55"/>
    </row>
    <row r="366" spans="1:1" x14ac:dyDescent="0.15">
      <c r="A366" s="55"/>
    </row>
    <row r="367" spans="1:1" x14ac:dyDescent="0.15">
      <c r="A367" s="55"/>
    </row>
    <row r="368" spans="1:1" x14ac:dyDescent="0.15">
      <c r="A368" s="55"/>
    </row>
    <row r="369" spans="1:1" x14ac:dyDescent="0.15">
      <c r="A369" s="55"/>
    </row>
    <row r="370" spans="1:1" x14ac:dyDescent="0.15">
      <c r="A370" s="55"/>
    </row>
    <row r="371" spans="1:1" x14ac:dyDescent="0.15">
      <c r="A371" s="55"/>
    </row>
    <row r="372" spans="1:1" x14ac:dyDescent="0.15">
      <c r="A372" s="55"/>
    </row>
    <row r="373" spans="1:1" x14ac:dyDescent="0.15">
      <c r="A373" s="55"/>
    </row>
    <row r="374" spans="1:1" x14ac:dyDescent="0.15">
      <c r="A374" s="55"/>
    </row>
    <row r="375" spans="1:1" x14ac:dyDescent="0.15">
      <c r="A375" s="55"/>
    </row>
    <row r="376" spans="1:1" x14ac:dyDescent="0.15">
      <c r="A376" s="55"/>
    </row>
    <row r="377" spans="1:1" x14ac:dyDescent="0.15">
      <c r="A377" s="55"/>
    </row>
    <row r="378" spans="1:1" x14ac:dyDescent="0.15">
      <c r="A378" s="55"/>
    </row>
    <row r="379" spans="1:1" x14ac:dyDescent="0.15">
      <c r="A379" s="55"/>
    </row>
    <row r="380" spans="1:1" x14ac:dyDescent="0.15">
      <c r="A380" s="55"/>
    </row>
    <row r="381" spans="1:1" x14ac:dyDescent="0.15">
      <c r="A381" s="55"/>
    </row>
    <row r="382" spans="1:1" x14ac:dyDescent="0.15">
      <c r="A382" s="55"/>
    </row>
    <row r="383" spans="1:1" x14ac:dyDescent="0.15">
      <c r="A383" s="55"/>
    </row>
    <row r="384" spans="1:1" x14ac:dyDescent="0.15">
      <c r="A384" s="55"/>
    </row>
    <row r="385" spans="1:1" x14ac:dyDescent="0.15">
      <c r="A385" s="55"/>
    </row>
    <row r="386" spans="1:1" x14ac:dyDescent="0.15">
      <c r="A386" s="55"/>
    </row>
    <row r="387" spans="1:1" x14ac:dyDescent="0.15">
      <c r="A387" s="55"/>
    </row>
    <row r="388" spans="1:1" x14ac:dyDescent="0.15">
      <c r="A388" s="55"/>
    </row>
    <row r="389" spans="1:1" x14ac:dyDescent="0.15">
      <c r="A389" s="55"/>
    </row>
    <row r="390" spans="1:1" x14ac:dyDescent="0.15">
      <c r="A390" s="55"/>
    </row>
    <row r="391" spans="1:1" x14ac:dyDescent="0.15">
      <c r="A391" s="55"/>
    </row>
    <row r="392" spans="1:1" x14ac:dyDescent="0.15">
      <c r="A392" s="55"/>
    </row>
    <row r="393" spans="1:1" x14ac:dyDescent="0.15">
      <c r="A393" s="55"/>
    </row>
    <row r="394" spans="1:1" x14ac:dyDescent="0.15">
      <c r="A394" s="55"/>
    </row>
    <row r="395" spans="1:1" x14ac:dyDescent="0.15">
      <c r="A395" s="55"/>
    </row>
    <row r="396" spans="1:1" x14ac:dyDescent="0.15">
      <c r="A396" s="55"/>
    </row>
    <row r="397" spans="1:1" x14ac:dyDescent="0.15">
      <c r="A397" s="55"/>
    </row>
    <row r="398" spans="1:1" x14ac:dyDescent="0.15">
      <c r="A398" s="55"/>
    </row>
    <row r="399" spans="1:1" x14ac:dyDescent="0.15">
      <c r="A399" s="55"/>
    </row>
    <row r="400" spans="1:1" x14ac:dyDescent="0.15">
      <c r="A400" s="55"/>
    </row>
    <row r="401" spans="1:1" x14ac:dyDescent="0.15">
      <c r="A401" s="55"/>
    </row>
    <row r="402" spans="1:1" x14ac:dyDescent="0.15">
      <c r="A402" s="55"/>
    </row>
    <row r="403" spans="1:1" x14ac:dyDescent="0.15">
      <c r="A403" s="55"/>
    </row>
    <row r="404" spans="1:1" x14ac:dyDescent="0.15">
      <c r="A404" s="55"/>
    </row>
    <row r="405" spans="1:1" x14ac:dyDescent="0.15">
      <c r="A405" s="55"/>
    </row>
    <row r="406" spans="1:1" x14ac:dyDescent="0.15">
      <c r="A406" s="55"/>
    </row>
    <row r="407" spans="1:1" x14ac:dyDescent="0.15">
      <c r="A407" s="55"/>
    </row>
    <row r="408" spans="1:1" x14ac:dyDescent="0.15">
      <c r="A408" s="55"/>
    </row>
    <row r="409" spans="1:1" x14ac:dyDescent="0.15">
      <c r="A409" s="55"/>
    </row>
    <row r="410" spans="1:1" x14ac:dyDescent="0.15">
      <c r="A410" s="55"/>
    </row>
    <row r="411" spans="1:1" x14ac:dyDescent="0.15">
      <c r="A411" s="55"/>
    </row>
    <row r="412" spans="1:1" x14ac:dyDescent="0.15">
      <c r="A412" s="55"/>
    </row>
    <row r="413" spans="1:1" x14ac:dyDescent="0.15">
      <c r="A413" s="55"/>
    </row>
    <row r="414" spans="1:1" x14ac:dyDescent="0.15">
      <c r="A414" s="55"/>
    </row>
    <row r="415" spans="1:1" x14ac:dyDescent="0.15">
      <c r="A415" s="55"/>
    </row>
    <row r="416" spans="1:1" x14ac:dyDescent="0.15">
      <c r="A416" s="55"/>
    </row>
    <row r="417" spans="1:1" x14ac:dyDescent="0.15">
      <c r="A417" s="55"/>
    </row>
    <row r="418" spans="1:1" x14ac:dyDescent="0.15">
      <c r="A418" s="55"/>
    </row>
    <row r="419" spans="1:1" x14ac:dyDescent="0.15">
      <c r="A419" s="55"/>
    </row>
    <row r="420" spans="1:1" x14ac:dyDescent="0.15">
      <c r="A420" s="55"/>
    </row>
    <row r="421" spans="1:1" x14ac:dyDescent="0.15">
      <c r="A421" s="55"/>
    </row>
    <row r="422" spans="1:1" x14ac:dyDescent="0.15">
      <c r="A422" s="55"/>
    </row>
    <row r="423" spans="1:1" x14ac:dyDescent="0.15">
      <c r="A423" s="55"/>
    </row>
    <row r="424" spans="1:1" x14ac:dyDescent="0.15">
      <c r="A424" s="55"/>
    </row>
    <row r="425" spans="1:1" x14ac:dyDescent="0.15">
      <c r="A425" s="55"/>
    </row>
    <row r="426" spans="1:1" x14ac:dyDescent="0.15">
      <c r="A426" s="55"/>
    </row>
    <row r="427" spans="1:1" x14ac:dyDescent="0.15">
      <c r="A427" s="55"/>
    </row>
    <row r="428" spans="1:1" x14ac:dyDescent="0.15">
      <c r="A428" s="55"/>
    </row>
    <row r="429" spans="1:1" x14ac:dyDescent="0.15">
      <c r="A429" s="55"/>
    </row>
    <row r="430" spans="1:1" x14ac:dyDescent="0.15">
      <c r="A430" s="55"/>
    </row>
    <row r="431" spans="1:1" x14ac:dyDescent="0.15">
      <c r="A431" s="55"/>
    </row>
    <row r="432" spans="1:1" x14ac:dyDescent="0.15">
      <c r="A432" s="55"/>
    </row>
    <row r="433" spans="1:1" x14ac:dyDescent="0.15">
      <c r="A433" s="55"/>
    </row>
    <row r="434" spans="1:1" x14ac:dyDescent="0.15">
      <c r="A434" s="55"/>
    </row>
    <row r="435" spans="1:1" x14ac:dyDescent="0.15">
      <c r="A435" s="55"/>
    </row>
    <row r="436" spans="1:1" x14ac:dyDescent="0.15">
      <c r="A436" s="55"/>
    </row>
    <row r="437" spans="1:1" x14ac:dyDescent="0.15">
      <c r="A437" s="55"/>
    </row>
    <row r="438" spans="1:1" x14ac:dyDescent="0.15">
      <c r="A438" s="55"/>
    </row>
    <row r="439" spans="1:1" x14ac:dyDescent="0.15">
      <c r="A439" s="55"/>
    </row>
    <row r="440" spans="1:1" x14ac:dyDescent="0.15">
      <c r="A440" s="55"/>
    </row>
    <row r="441" spans="1:1" x14ac:dyDescent="0.15">
      <c r="A441" s="55"/>
    </row>
    <row r="442" spans="1:1" x14ac:dyDescent="0.15">
      <c r="A442" s="55"/>
    </row>
    <row r="443" spans="1:1" x14ac:dyDescent="0.15">
      <c r="A443" s="55"/>
    </row>
    <row r="444" spans="1:1" x14ac:dyDescent="0.15">
      <c r="A444" s="55"/>
    </row>
    <row r="445" spans="1:1" x14ac:dyDescent="0.15">
      <c r="A445" s="55"/>
    </row>
    <row r="446" spans="1:1" x14ac:dyDescent="0.15">
      <c r="A446" s="55"/>
    </row>
    <row r="447" spans="1:1" x14ac:dyDescent="0.15">
      <c r="A447" s="55"/>
    </row>
    <row r="448" spans="1:1" x14ac:dyDescent="0.15">
      <c r="A448" s="55"/>
    </row>
    <row r="449" spans="1:1" x14ac:dyDescent="0.15">
      <c r="A449" s="55"/>
    </row>
    <row r="450" spans="1:1" x14ac:dyDescent="0.15">
      <c r="A450" s="55"/>
    </row>
    <row r="451" spans="1:1" x14ac:dyDescent="0.15">
      <c r="A451" s="55"/>
    </row>
    <row r="452" spans="1:1" x14ac:dyDescent="0.15">
      <c r="A452" s="55"/>
    </row>
    <row r="453" spans="1:1" x14ac:dyDescent="0.15">
      <c r="A453" s="55"/>
    </row>
    <row r="454" spans="1:1" x14ac:dyDescent="0.15">
      <c r="A454" s="55"/>
    </row>
    <row r="455" spans="1:1" x14ac:dyDescent="0.15">
      <c r="A455" s="55"/>
    </row>
    <row r="456" spans="1:1" x14ac:dyDescent="0.15">
      <c r="A456" s="55"/>
    </row>
    <row r="457" spans="1:1" x14ac:dyDescent="0.15">
      <c r="A457" s="55"/>
    </row>
    <row r="458" spans="1:1" x14ac:dyDescent="0.15">
      <c r="A458" s="55"/>
    </row>
    <row r="459" spans="1:1" x14ac:dyDescent="0.15">
      <c r="A459" s="55"/>
    </row>
    <row r="460" spans="1:1" x14ac:dyDescent="0.15">
      <c r="A460" s="55"/>
    </row>
    <row r="461" spans="1:1" x14ac:dyDescent="0.15">
      <c r="A461" s="55"/>
    </row>
    <row r="462" spans="1:1" x14ac:dyDescent="0.15">
      <c r="A462" s="55"/>
    </row>
    <row r="463" spans="1:1" x14ac:dyDescent="0.15">
      <c r="A463" s="55"/>
    </row>
    <row r="464" spans="1:1" x14ac:dyDescent="0.15">
      <c r="A464" s="55"/>
    </row>
    <row r="465" spans="1:1" x14ac:dyDescent="0.15">
      <c r="A465" s="55"/>
    </row>
    <row r="466" spans="1:1" x14ac:dyDescent="0.15">
      <c r="A466" s="55"/>
    </row>
    <row r="467" spans="1:1" x14ac:dyDescent="0.15">
      <c r="A467" s="55"/>
    </row>
    <row r="468" spans="1:1" x14ac:dyDescent="0.15">
      <c r="A468" s="55"/>
    </row>
    <row r="469" spans="1:1" x14ac:dyDescent="0.15">
      <c r="A469" s="55"/>
    </row>
    <row r="470" spans="1:1" x14ac:dyDescent="0.15">
      <c r="A470" s="55"/>
    </row>
    <row r="471" spans="1:1" x14ac:dyDescent="0.15">
      <c r="A471" s="55"/>
    </row>
    <row r="472" spans="1:1" x14ac:dyDescent="0.15">
      <c r="A472" s="55"/>
    </row>
    <row r="473" spans="1:1" x14ac:dyDescent="0.15">
      <c r="A473" s="55"/>
    </row>
    <row r="474" spans="1:1" x14ac:dyDescent="0.15">
      <c r="A474" s="55"/>
    </row>
    <row r="475" spans="1:1" x14ac:dyDescent="0.15">
      <c r="A475" s="55"/>
    </row>
    <row r="476" spans="1:1" x14ac:dyDescent="0.15">
      <c r="A476" s="55"/>
    </row>
    <row r="477" spans="1:1" x14ac:dyDescent="0.15">
      <c r="A477" s="55"/>
    </row>
    <row r="478" spans="1:1" x14ac:dyDescent="0.15">
      <c r="A478" s="55"/>
    </row>
    <row r="479" spans="1:1" x14ac:dyDescent="0.15">
      <c r="A479" s="55"/>
    </row>
    <row r="480" spans="1:1" x14ac:dyDescent="0.15">
      <c r="A480" s="55"/>
    </row>
    <row r="481" spans="1:1" x14ac:dyDescent="0.15">
      <c r="A481" s="55"/>
    </row>
    <row r="482" spans="1:1" x14ac:dyDescent="0.15">
      <c r="A482" s="55"/>
    </row>
    <row r="483" spans="1:1" x14ac:dyDescent="0.15">
      <c r="A483" s="55"/>
    </row>
    <row r="484" spans="1:1" x14ac:dyDescent="0.15">
      <c r="A484" s="55"/>
    </row>
    <row r="485" spans="1:1" x14ac:dyDescent="0.15">
      <c r="A485" s="55"/>
    </row>
    <row r="486" spans="1:1" x14ac:dyDescent="0.15">
      <c r="A486" s="55"/>
    </row>
    <row r="487" spans="1:1" x14ac:dyDescent="0.15">
      <c r="A487" s="55"/>
    </row>
    <row r="488" spans="1:1" x14ac:dyDescent="0.15">
      <c r="A488" s="55"/>
    </row>
    <row r="489" spans="1:1" x14ac:dyDescent="0.15">
      <c r="A489" s="55"/>
    </row>
    <row r="490" spans="1:1" x14ac:dyDescent="0.15">
      <c r="A490" s="55"/>
    </row>
    <row r="491" spans="1:1" x14ac:dyDescent="0.15">
      <c r="A491" s="55"/>
    </row>
    <row r="492" spans="1:1" x14ac:dyDescent="0.15">
      <c r="A492" s="55"/>
    </row>
    <row r="493" spans="1:1" x14ac:dyDescent="0.15">
      <c r="A493" s="55"/>
    </row>
    <row r="494" spans="1:1" x14ac:dyDescent="0.15">
      <c r="A494" s="55"/>
    </row>
    <row r="495" spans="1:1" x14ac:dyDescent="0.15">
      <c r="A495" s="55"/>
    </row>
    <row r="496" spans="1:1" x14ac:dyDescent="0.15">
      <c r="A496" s="55"/>
    </row>
    <row r="497" spans="1:1" x14ac:dyDescent="0.15">
      <c r="A497" s="55"/>
    </row>
    <row r="498" spans="1:1" x14ac:dyDescent="0.15">
      <c r="A498" s="55"/>
    </row>
    <row r="499" spans="1:1" x14ac:dyDescent="0.15">
      <c r="A499" s="55"/>
    </row>
    <row r="500" spans="1:1" x14ac:dyDescent="0.15">
      <c r="A500" s="55"/>
    </row>
    <row r="501" spans="1:1" x14ac:dyDescent="0.15">
      <c r="A501" s="55"/>
    </row>
    <row r="502" spans="1:1" x14ac:dyDescent="0.15">
      <c r="A502" s="55"/>
    </row>
    <row r="503" spans="1:1" x14ac:dyDescent="0.15">
      <c r="A503" s="55"/>
    </row>
    <row r="504" spans="1:1" x14ac:dyDescent="0.15">
      <c r="A504" s="55"/>
    </row>
    <row r="505" spans="1:1" x14ac:dyDescent="0.15">
      <c r="A505" s="55"/>
    </row>
    <row r="506" spans="1:1" x14ac:dyDescent="0.15">
      <c r="A506" s="55"/>
    </row>
    <row r="507" spans="1:1" x14ac:dyDescent="0.15">
      <c r="A507" s="55"/>
    </row>
    <row r="508" spans="1:1" x14ac:dyDescent="0.15">
      <c r="A508" s="55"/>
    </row>
    <row r="509" spans="1:1" x14ac:dyDescent="0.15">
      <c r="A509" s="55"/>
    </row>
    <row r="510" spans="1:1" x14ac:dyDescent="0.15">
      <c r="A510" s="55"/>
    </row>
    <row r="511" spans="1:1" x14ac:dyDescent="0.15">
      <c r="A511" s="55"/>
    </row>
    <row r="512" spans="1:1" x14ac:dyDescent="0.15">
      <c r="A512" s="55"/>
    </row>
    <row r="513" spans="1:1" x14ac:dyDescent="0.15">
      <c r="A513" s="55"/>
    </row>
    <row r="514" spans="1:1" x14ac:dyDescent="0.15">
      <c r="A514" s="55"/>
    </row>
    <row r="515" spans="1:1" x14ac:dyDescent="0.15">
      <c r="A515" s="55"/>
    </row>
    <row r="516" spans="1:1" x14ac:dyDescent="0.15">
      <c r="A516" s="55"/>
    </row>
    <row r="517" spans="1:1" x14ac:dyDescent="0.15">
      <c r="A517" s="55"/>
    </row>
    <row r="518" spans="1:1" x14ac:dyDescent="0.15">
      <c r="A518" s="55"/>
    </row>
    <row r="519" spans="1:1" x14ac:dyDescent="0.15">
      <c r="A519" s="55"/>
    </row>
    <row r="520" spans="1:1" x14ac:dyDescent="0.15">
      <c r="A520" s="55"/>
    </row>
    <row r="521" spans="1:1" x14ac:dyDescent="0.15">
      <c r="A521" s="55"/>
    </row>
    <row r="522" spans="1:1" x14ac:dyDescent="0.15">
      <c r="A522" s="55"/>
    </row>
    <row r="523" spans="1:1" x14ac:dyDescent="0.15">
      <c r="A523" s="55"/>
    </row>
    <row r="524" spans="1:1" x14ac:dyDescent="0.15">
      <c r="A524" s="55"/>
    </row>
    <row r="525" spans="1:1" x14ac:dyDescent="0.15">
      <c r="A525" s="55"/>
    </row>
    <row r="526" spans="1:1" x14ac:dyDescent="0.15">
      <c r="A526" s="55"/>
    </row>
    <row r="527" spans="1:1" x14ac:dyDescent="0.15">
      <c r="A527" s="55"/>
    </row>
    <row r="528" spans="1:1" x14ac:dyDescent="0.15">
      <c r="A528" s="55"/>
    </row>
    <row r="529" spans="1:1" x14ac:dyDescent="0.15">
      <c r="A529" s="55"/>
    </row>
    <row r="530" spans="1:1" x14ac:dyDescent="0.15">
      <c r="A530" s="55"/>
    </row>
    <row r="531" spans="1:1" x14ac:dyDescent="0.15">
      <c r="A531" s="55"/>
    </row>
    <row r="532" spans="1:1" x14ac:dyDescent="0.15">
      <c r="A532" s="55"/>
    </row>
    <row r="533" spans="1:1" x14ac:dyDescent="0.15">
      <c r="A533" s="55"/>
    </row>
    <row r="534" spans="1:1" x14ac:dyDescent="0.15">
      <c r="A534" s="55"/>
    </row>
    <row r="535" spans="1:1" x14ac:dyDescent="0.15">
      <c r="A535" s="55"/>
    </row>
    <row r="536" spans="1:1" x14ac:dyDescent="0.15">
      <c r="A536" s="55"/>
    </row>
    <row r="537" spans="1:1" x14ac:dyDescent="0.15">
      <c r="A537" s="55"/>
    </row>
    <row r="538" spans="1:1" x14ac:dyDescent="0.15">
      <c r="A538" s="55"/>
    </row>
    <row r="539" spans="1:1" x14ac:dyDescent="0.15">
      <c r="A539" s="55"/>
    </row>
    <row r="540" spans="1:1" x14ac:dyDescent="0.15">
      <c r="A540" s="55"/>
    </row>
    <row r="541" spans="1:1" x14ac:dyDescent="0.15">
      <c r="A541" s="55"/>
    </row>
    <row r="542" spans="1:1" x14ac:dyDescent="0.15">
      <c r="A542" s="55"/>
    </row>
    <row r="543" spans="1:1" x14ac:dyDescent="0.15">
      <c r="A543" s="55"/>
    </row>
    <row r="544" spans="1:1" x14ac:dyDescent="0.15">
      <c r="A544" s="55"/>
    </row>
    <row r="545" spans="1:1" x14ac:dyDescent="0.15">
      <c r="A545" s="55"/>
    </row>
    <row r="546" spans="1:1" x14ac:dyDescent="0.15">
      <c r="A546" s="55"/>
    </row>
    <row r="547" spans="1:1" x14ac:dyDescent="0.15">
      <c r="A547" s="55"/>
    </row>
    <row r="548" spans="1:1" x14ac:dyDescent="0.15">
      <c r="A548" s="55"/>
    </row>
    <row r="549" spans="1:1" x14ac:dyDescent="0.15">
      <c r="A549" s="55"/>
    </row>
    <row r="550" spans="1:1" x14ac:dyDescent="0.15">
      <c r="A550" s="55"/>
    </row>
    <row r="551" spans="1:1" x14ac:dyDescent="0.15">
      <c r="A551" s="55"/>
    </row>
    <row r="552" spans="1:1" x14ac:dyDescent="0.15">
      <c r="A552" s="55"/>
    </row>
    <row r="553" spans="1:1" x14ac:dyDescent="0.15">
      <c r="A553" s="55"/>
    </row>
    <row r="554" spans="1:1" x14ac:dyDescent="0.15">
      <c r="A554" s="55"/>
    </row>
    <row r="555" spans="1:1" x14ac:dyDescent="0.15">
      <c r="A555" s="55"/>
    </row>
    <row r="556" spans="1:1" x14ac:dyDescent="0.15">
      <c r="A556" s="55"/>
    </row>
    <row r="557" spans="1:1" x14ac:dyDescent="0.15">
      <c r="A557" s="55"/>
    </row>
    <row r="558" spans="1:1" x14ac:dyDescent="0.15">
      <c r="A558" s="55"/>
    </row>
    <row r="559" spans="1:1" x14ac:dyDescent="0.15">
      <c r="A559" s="55"/>
    </row>
    <row r="560" spans="1:1" x14ac:dyDescent="0.15">
      <c r="A560" s="55"/>
    </row>
    <row r="561" spans="1:1" x14ac:dyDescent="0.15">
      <c r="A561" s="55"/>
    </row>
    <row r="562" spans="1:1" x14ac:dyDescent="0.15">
      <c r="A562" s="55"/>
    </row>
    <row r="563" spans="1:1" x14ac:dyDescent="0.15">
      <c r="A563" s="55"/>
    </row>
    <row r="564" spans="1:1" x14ac:dyDescent="0.15">
      <c r="A564" s="55"/>
    </row>
    <row r="565" spans="1:1" x14ac:dyDescent="0.15">
      <c r="A565" s="55"/>
    </row>
    <row r="566" spans="1:1" x14ac:dyDescent="0.15">
      <c r="A566" s="55"/>
    </row>
    <row r="567" spans="1:1" x14ac:dyDescent="0.15">
      <c r="A567" s="55"/>
    </row>
    <row r="568" spans="1:1" x14ac:dyDescent="0.15">
      <c r="A568" s="55"/>
    </row>
    <row r="569" spans="1:1" x14ac:dyDescent="0.15">
      <c r="A569" s="55"/>
    </row>
    <row r="570" spans="1:1" x14ac:dyDescent="0.15">
      <c r="A570" s="55"/>
    </row>
    <row r="571" spans="1:1" x14ac:dyDescent="0.15">
      <c r="A571" s="55"/>
    </row>
    <row r="572" spans="1:1" x14ac:dyDescent="0.15">
      <c r="A572" s="55"/>
    </row>
    <row r="573" spans="1:1" x14ac:dyDescent="0.15">
      <c r="A573" s="55"/>
    </row>
    <row r="574" spans="1:1" x14ac:dyDescent="0.15">
      <c r="A574" s="55"/>
    </row>
    <row r="575" spans="1:1" x14ac:dyDescent="0.15">
      <c r="A575" s="55"/>
    </row>
    <row r="576" spans="1:1" x14ac:dyDescent="0.15">
      <c r="A576" s="55"/>
    </row>
    <row r="577" spans="1:1" x14ac:dyDescent="0.15">
      <c r="A577" s="55"/>
    </row>
    <row r="578" spans="1:1" x14ac:dyDescent="0.15">
      <c r="A578" s="55"/>
    </row>
    <row r="579" spans="1:1" x14ac:dyDescent="0.15">
      <c r="A579" s="55"/>
    </row>
    <row r="580" spans="1:1" x14ac:dyDescent="0.15">
      <c r="A580" s="55"/>
    </row>
    <row r="581" spans="1:1" x14ac:dyDescent="0.15">
      <c r="A581" s="55"/>
    </row>
    <row r="582" spans="1:1" x14ac:dyDescent="0.15">
      <c r="A582" s="55"/>
    </row>
    <row r="583" spans="1:1" x14ac:dyDescent="0.15">
      <c r="A583" s="55"/>
    </row>
    <row r="584" spans="1:1" x14ac:dyDescent="0.15">
      <c r="A584" s="55"/>
    </row>
    <row r="585" spans="1:1" x14ac:dyDescent="0.15">
      <c r="A585" s="55"/>
    </row>
    <row r="586" spans="1:1" x14ac:dyDescent="0.15">
      <c r="A586" s="55"/>
    </row>
    <row r="587" spans="1:1" x14ac:dyDescent="0.15">
      <c r="A587" s="55"/>
    </row>
    <row r="588" spans="1:1" x14ac:dyDescent="0.15">
      <c r="A588" s="55"/>
    </row>
    <row r="589" spans="1:1" x14ac:dyDescent="0.15">
      <c r="A589" s="55"/>
    </row>
    <row r="590" spans="1:1" x14ac:dyDescent="0.15">
      <c r="A590" s="55"/>
    </row>
    <row r="591" spans="1:1" x14ac:dyDescent="0.15">
      <c r="A591" s="55"/>
    </row>
    <row r="592" spans="1:1" x14ac:dyDescent="0.15">
      <c r="A592" s="55"/>
    </row>
    <row r="593" spans="1:1" x14ac:dyDescent="0.15">
      <c r="A593" s="55"/>
    </row>
    <row r="594" spans="1:1" x14ac:dyDescent="0.15">
      <c r="A594" s="55"/>
    </row>
    <row r="595" spans="1:1" x14ac:dyDescent="0.15">
      <c r="A595" s="55"/>
    </row>
    <row r="596" spans="1:1" x14ac:dyDescent="0.15">
      <c r="A596" s="55"/>
    </row>
    <row r="597" spans="1:1" x14ac:dyDescent="0.15">
      <c r="A597" s="55"/>
    </row>
    <row r="598" spans="1:1" x14ac:dyDescent="0.15">
      <c r="A598" s="55"/>
    </row>
    <row r="599" spans="1:1" x14ac:dyDescent="0.15">
      <c r="A599" s="55"/>
    </row>
    <row r="600" spans="1:1" x14ac:dyDescent="0.15">
      <c r="A600" s="55"/>
    </row>
    <row r="601" spans="1:1" x14ac:dyDescent="0.15">
      <c r="A601" s="55"/>
    </row>
    <row r="602" spans="1:1" x14ac:dyDescent="0.15">
      <c r="A602" s="55"/>
    </row>
    <row r="603" spans="1:1" x14ac:dyDescent="0.15">
      <c r="A603" s="55"/>
    </row>
    <row r="604" spans="1:1" x14ac:dyDescent="0.15">
      <c r="A604" s="55"/>
    </row>
    <row r="605" spans="1:1" x14ac:dyDescent="0.15">
      <c r="A605" s="55"/>
    </row>
    <row r="606" spans="1:1" x14ac:dyDescent="0.15">
      <c r="A606" s="55"/>
    </row>
    <row r="607" spans="1:1" x14ac:dyDescent="0.15">
      <c r="A607" s="55"/>
    </row>
    <row r="608" spans="1:1" x14ac:dyDescent="0.15">
      <c r="A608" s="55"/>
    </row>
    <row r="609" spans="1:1" x14ac:dyDescent="0.15">
      <c r="A609" s="55"/>
    </row>
    <row r="610" spans="1:1" x14ac:dyDescent="0.15">
      <c r="A610" s="55"/>
    </row>
    <row r="611" spans="1:1" x14ac:dyDescent="0.15">
      <c r="A611" s="55"/>
    </row>
    <row r="612" spans="1:1" x14ac:dyDescent="0.15">
      <c r="A612" s="55"/>
    </row>
    <row r="613" spans="1:1" x14ac:dyDescent="0.15">
      <c r="A613" s="55"/>
    </row>
    <row r="614" spans="1:1" x14ac:dyDescent="0.15">
      <c r="A614" s="55"/>
    </row>
    <row r="615" spans="1:1" x14ac:dyDescent="0.15">
      <c r="A615" s="55"/>
    </row>
    <row r="616" spans="1:1" x14ac:dyDescent="0.15">
      <c r="A616" s="55"/>
    </row>
    <row r="617" spans="1:1" x14ac:dyDescent="0.15">
      <c r="A617" s="55"/>
    </row>
    <row r="618" spans="1:1" x14ac:dyDescent="0.15">
      <c r="A618" s="55"/>
    </row>
    <row r="619" spans="1:1" x14ac:dyDescent="0.15">
      <c r="A619" s="55"/>
    </row>
    <row r="620" spans="1:1" x14ac:dyDescent="0.15">
      <c r="A620" s="55"/>
    </row>
    <row r="621" spans="1:1" x14ac:dyDescent="0.15">
      <c r="A621" s="55"/>
    </row>
    <row r="622" spans="1:1" x14ac:dyDescent="0.15">
      <c r="A622" s="55"/>
    </row>
    <row r="623" spans="1:1" x14ac:dyDescent="0.15">
      <c r="A623" s="55"/>
    </row>
    <row r="624" spans="1:1" x14ac:dyDescent="0.15">
      <c r="A624" s="55"/>
    </row>
    <row r="625" spans="1:1" x14ac:dyDescent="0.15">
      <c r="A625" s="55"/>
    </row>
    <row r="626" spans="1:1" x14ac:dyDescent="0.15">
      <c r="A626" s="55"/>
    </row>
    <row r="627" spans="1:1" x14ac:dyDescent="0.15">
      <c r="A627" s="55"/>
    </row>
    <row r="628" spans="1:1" x14ac:dyDescent="0.15">
      <c r="A628" s="55"/>
    </row>
    <row r="629" spans="1:1" x14ac:dyDescent="0.15">
      <c r="A629" s="55"/>
    </row>
    <row r="630" spans="1:1" x14ac:dyDescent="0.15">
      <c r="A630" s="55"/>
    </row>
    <row r="631" spans="1:1" x14ac:dyDescent="0.15">
      <c r="A631" s="55"/>
    </row>
    <row r="632" spans="1:1" x14ac:dyDescent="0.15">
      <c r="A632" s="55"/>
    </row>
    <row r="633" spans="1:1" x14ac:dyDescent="0.15">
      <c r="A633" s="55"/>
    </row>
    <row r="634" spans="1:1" x14ac:dyDescent="0.15">
      <c r="A634" s="55"/>
    </row>
    <row r="635" spans="1:1" x14ac:dyDescent="0.15">
      <c r="A635" s="55"/>
    </row>
    <row r="636" spans="1:1" x14ac:dyDescent="0.15">
      <c r="A636" s="55"/>
    </row>
    <row r="637" spans="1:1" x14ac:dyDescent="0.15">
      <c r="A637" s="55"/>
    </row>
    <row r="638" spans="1:1" x14ac:dyDescent="0.15">
      <c r="A638" s="55"/>
    </row>
    <row r="639" spans="1:1" x14ac:dyDescent="0.15">
      <c r="A639" s="55"/>
    </row>
    <row r="640" spans="1:1" x14ac:dyDescent="0.15">
      <c r="A640" s="55"/>
    </row>
    <row r="641" spans="1:1" x14ac:dyDescent="0.15">
      <c r="A641" s="55"/>
    </row>
    <row r="642" spans="1:1" x14ac:dyDescent="0.15">
      <c r="A642" s="55"/>
    </row>
    <row r="643" spans="1:1" x14ac:dyDescent="0.15">
      <c r="A643" s="55"/>
    </row>
    <row r="644" spans="1:1" x14ac:dyDescent="0.15">
      <c r="A644" s="55"/>
    </row>
    <row r="645" spans="1:1" x14ac:dyDescent="0.15">
      <c r="A645" s="55"/>
    </row>
    <row r="646" spans="1:1" x14ac:dyDescent="0.15">
      <c r="A646" s="55"/>
    </row>
    <row r="647" spans="1:1" x14ac:dyDescent="0.15">
      <c r="A647" s="55"/>
    </row>
    <row r="648" spans="1:1" x14ac:dyDescent="0.15">
      <c r="A648" s="55"/>
    </row>
    <row r="649" spans="1:1" x14ac:dyDescent="0.15">
      <c r="A649" s="55"/>
    </row>
    <row r="650" spans="1:1" x14ac:dyDescent="0.15">
      <c r="A650" s="55"/>
    </row>
    <row r="651" spans="1:1" x14ac:dyDescent="0.15">
      <c r="A651" s="55"/>
    </row>
    <row r="652" spans="1:1" x14ac:dyDescent="0.15">
      <c r="A652" s="55"/>
    </row>
    <row r="653" spans="1:1" x14ac:dyDescent="0.15">
      <c r="A653" s="55"/>
    </row>
    <row r="654" spans="1:1" x14ac:dyDescent="0.15">
      <c r="A654" s="55"/>
    </row>
    <row r="655" spans="1:1" x14ac:dyDescent="0.15">
      <c r="A655" s="55"/>
    </row>
    <row r="656" spans="1:1" x14ac:dyDescent="0.15">
      <c r="A656" s="55"/>
    </row>
    <row r="657" spans="1:1" x14ac:dyDescent="0.15">
      <c r="A657" s="55"/>
    </row>
    <row r="658" spans="1:1" x14ac:dyDescent="0.15">
      <c r="A658" s="55"/>
    </row>
    <row r="659" spans="1:1" x14ac:dyDescent="0.15">
      <c r="A659" s="55"/>
    </row>
    <row r="660" spans="1:1" x14ac:dyDescent="0.15">
      <c r="A660" s="55"/>
    </row>
    <row r="661" spans="1:1" x14ac:dyDescent="0.15">
      <c r="A661" s="55"/>
    </row>
    <row r="662" spans="1:1" x14ac:dyDescent="0.15">
      <c r="A662" s="55"/>
    </row>
    <row r="663" spans="1:1" x14ac:dyDescent="0.15">
      <c r="A663" s="55"/>
    </row>
    <row r="664" spans="1:1" x14ac:dyDescent="0.15">
      <c r="A664" s="55"/>
    </row>
    <row r="665" spans="1:1" x14ac:dyDescent="0.15">
      <c r="A665" s="55"/>
    </row>
    <row r="666" spans="1:1" x14ac:dyDescent="0.15">
      <c r="A666" s="55"/>
    </row>
    <row r="667" spans="1:1" x14ac:dyDescent="0.15">
      <c r="A667" s="55"/>
    </row>
    <row r="668" spans="1:1" x14ac:dyDescent="0.15">
      <c r="A668" s="55"/>
    </row>
    <row r="669" spans="1:1" x14ac:dyDescent="0.15">
      <c r="A669" s="55"/>
    </row>
    <row r="670" spans="1:1" x14ac:dyDescent="0.15">
      <c r="A670" s="55"/>
    </row>
    <row r="671" spans="1:1" x14ac:dyDescent="0.15">
      <c r="A671" s="55"/>
    </row>
    <row r="672" spans="1:1" x14ac:dyDescent="0.15">
      <c r="A672" s="55"/>
    </row>
    <row r="673" spans="1:1" x14ac:dyDescent="0.15">
      <c r="A673" s="55"/>
    </row>
    <row r="674" spans="1:1" x14ac:dyDescent="0.15">
      <c r="A674" s="55"/>
    </row>
    <row r="675" spans="1:1" x14ac:dyDescent="0.15">
      <c r="A675" s="55"/>
    </row>
    <row r="676" spans="1:1" x14ac:dyDescent="0.15">
      <c r="A676" s="55"/>
    </row>
    <row r="677" spans="1:1" x14ac:dyDescent="0.15">
      <c r="A677" s="55"/>
    </row>
    <row r="678" spans="1:1" x14ac:dyDescent="0.15">
      <c r="A678" s="55"/>
    </row>
    <row r="679" spans="1:1" x14ac:dyDescent="0.15">
      <c r="A679" s="55"/>
    </row>
    <row r="680" spans="1:1" x14ac:dyDescent="0.15">
      <c r="A680" s="55"/>
    </row>
    <row r="681" spans="1:1" x14ac:dyDescent="0.15">
      <c r="A681" s="55"/>
    </row>
    <row r="682" spans="1:1" x14ac:dyDescent="0.15">
      <c r="A682" s="55"/>
    </row>
    <row r="683" spans="1:1" x14ac:dyDescent="0.15">
      <c r="A683" s="55"/>
    </row>
    <row r="684" spans="1:1" x14ac:dyDescent="0.15">
      <c r="A684" s="55"/>
    </row>
    <row r="685" spans="1:1" x14ac:dyDescent="0.15">
      <c r="A685" s="55"/>
    </row>
    <row r="686" spans="1:1" x14ac:dyDescent="0.15">
      <c r="A686" s="55"/>
    </row>
    <row r="687" spans="1:1" x14ac:dyDescent="0.15">
      <c r="A687" s="55"/>
    </row>
    <row r="688" spans="1:1" x14ac:dyDescent="0.15">
      <c r="A688" s="55"/>
    </row>
    <row r="689" spans="1:1" x14ac:dyDescent="0.15">
      <c r="A689" s="55"/>
    </row>
    <row r="690" spans="1:1" x14ac:dyDescent="0.15">
      <c r="A690" s="55"/>
    </row>
    <row r="691" spans="1:1" x14ac:dyDescent="0.15">
      <c r="A691" s="55"/>
    </row>
    <row r="692" spans="1:1" x14ac:dyDescent="0.15">
      <c r="A692" s="55"/>
    </row>
    <row r="693" spans="1:1" x14ac:dyDescent="0.15">
      <c r="A693" s="55"/>
    </row>
    <row r="694" spans="1:1" x14ac:dyDescent="0.15">
      <c r="A694" s="55"/>
    </row>
    <row r="695" spans="1:1" x14ac:dyDescent="0.15">
      <c r="A695" s="55"/>
    </row>
    <row r="696" spans="1:1" x14ac:dyDescent="0.15">
      <c r="A696" s="55"/>
    </row>
    <row r="697" spans="1:1" x14ac:dyDescent="0.15">
      <c r="A697" s="55"/>
    </row>
    <row r="698" spans="1:1" x14ac:dyDescent="0.15">
      <c r="A698" s="55"/>
    </row>
    <row r="699" spans="1:1" x14ac:dyDescent="0.15">
      <c r="A699" s="55"/>
    </row>
    <row r="700" spans="1:1" x14ac:dyDescent="0.15">
      <c r="A700" s="55"/>
    </row>
    <row r="701" spans="1:1" x14ac:dyDescent="0.15">
      <c r="A701" s="55"/>
    </row>
    <row r="702" spans="1:1" x14ac:dyDescent="0.15">
      <c r="A702" s="55"/>
    </row>
    <row r="703" spans="1:1" x14ac:dyDescent="0.15">
      <c r="A703" s="55"/>
    </row>
    <row r="704" spans="1:1" x14ac:dyDescent="0.15">
      <c r="A704" s="55"/>
    </row>
    <row r="705" spans="1:1" x14ac:dyDescent="0.15">
      <c r="A705" s="55"/>
    </row>
    <row r="706" spans="1:1" x14ac:dyDescent="0.15">
      <c r="A706" s="55"/>
    </row>
    <row r="707" spans="1:1" x14ac:dyDescent="0.15">
      <c r="A707" s="55"/>
    </row>
    <row r="708" spans="1:1" x14ac:dyDescent="0.15">
      <c r="A708" s="55"/>
    </row>
    <row r="709" spans="1:1" x14ac:dyDescent="0.15">
      <c r="A709" s="55"/>
    </row>
    <row r="710" spans="1:1" x14ac:dyDescent="0.15">
      <c r="A710" s="55"/>
    </row>
    <row r="711" spans="1:1" x14ac:dyDescent="0.15">
      <c r="A711" s="55"/>
    </row>
    <row r="712" spans="1:1" x14ac:dyDescent="0.15">
      <c r="A712" s="55"/>
    </row>
    <row r="713" spans="1:1" x14ac:dyDescent="0.15">
      <c r="A713" s="55"/>
    </row>
    <row r="714" spans="1:1" x14ac:dyDescent="0.15">
      <c r="A714" s="55"/>
    </row>
    <row r="715" spans="1:1" x14ac:dyDescent="0.15">
      <c r="A715" s="55"/>
    </row>
    <row r="716" spans="1:1" x14ac:dyDescent="0.15">
      <c r="A716" s="55"/>
    </row>
    <row r="717" spans="1:1" x14ac:dyDescent="0.15">
      <c r="A717" s="55"/>
    </row>
    <row r="718" spans="1:1" x14ac:dyDescent="0.15">
      <c r="A718" s="55"/>
    </row>
    <row r="719" spans="1:1" x14ac:dyDescent="0.15">
      <c r="A719" s="55"/>
    </row>
    <row r="720" spans="1:1" x14ac:dyDescent="0.15">
      <c r="A720" s="55"/>
    </row>
    <row r="721" spans="1:1" x14ac:dyDescent="0.15">
      <c r="A721" s="55"/>
    </row>
    <row r="722" spans="1:1" x14ac:dyDescent="0.15">
      <c r="A722" s="55"/>
    </row>
    <row r="723" spans="1:1" x14ac:dyDescent="0.15">
      <c r="A723" s="55"/>
    </row>
    <row r="724" spans="1:1" x14ac:dyDescent="0.15">
      <c r="A724" s="55"/>
    </row>
    <row r="725" spans="1:1" x14ac:dyDescent="0.15">
      <c r="A725" s="55"/>
    </row>
    <row r="726" spans="1:1" x14ac:dyDescent="0.15">
      <c r="A726" s="55"/>
    </row>
    <row r="727" spans="1:1" x14ac:dyDescent="0.15">
      <c r="A727" s="55"/>
    </row>
    <row r="728" spans="1:1" x14ac:dyDescent="0.15">
      <c r="A728" s="55"/>
    </row>
    <row r="729" spans="1:1" x14ac:dyDescent="0.15">
      <c r="A729" s="55"/>
    </row>
    <row r="730" spans="1:1" x14ac:dyDescent="0.15">
      <c r="A730" s="55"/>
    </row>
    <row r="731" spans="1:1" x14ac:dyDescent="0.15">
      <c r="A731" s="55"/>
    </row>
    <row r="732" spans="1:1" x14ac:dyDescent="0.15">
      <c r="A732" s="55"/>
    </row>
    <row r="733" spans="1:1" x14ac:dyDescent="0.15">
      <c r="A733" s="55"/>
    </row>
    <row r="734" spans="1:1" x14ac:dyDescent="0.15">
      <c r="A734" s="55"/>
    </row>
    <row r="735" spans="1:1" x14ac:dyDescent="0.15">
      <c r="A735" s="55"/>
    </row>
    <row r="736" spans="1:1" x14ac:dyDescent="0.15">
      <c r="A736" s="55"/>
    </row>
    <row r="737" spans="1:1" x14ac:dyDescent="0.15">
      <c r="A737" s="55"/>
    </row>
    <row r="738" spans="1:1" x14ac:dyDescent="0.15">
      <c r="A738" s="55"/>
    </row>
    <row r="739" spans="1:1" x14ac:dyDescent="0.15">
      <c r="A739" s="55"/>
    </row>
    <row r="740" spans="1:1" x14ac:dyDescent="0.15">
      <c r="A740" s="55"/>
    </row>
    <row r="741" spans="1:1" x14ac:dyDescent="0.15">
      <c r="A741" s="55"/>
    </row>
    <row r="742" spans="1:1" x14ac:dyDescent="0.15">
      <c r="A742" s="55"/>
    </row>
    <row r="743" spans="1:1" x14ac:dyDescent="0.15">
      <c r="A743" s="55"/>
    </row>
    <row r="744" spans="1:1" x14ac:dyDescent="0.15">
      <c r="A744" s="55"/>
    </row>
    <row r="745" spans="1:1" x14ac:dyDescent="0.15">
      <c r="A745" s="55"/>
    </row>
    <row r="746" spans="1:1" x14ac:dyDescent="0.15">
      <c r="A746" s="55"/>
    </row>
    <row r="747" spans="1:1" x14ac:dyDescent="0.15">
      <c r="A747" s="55"/>
    </row>
    <row r="748" spans="1:1" x14ac:dyDescent="0.15">
      <c r="A748" s="55"/>
    </row>
    <row r="749" spans="1:1" x14ac:dyDescent="0.15">
      <c r="A749" s="55"/>
    </row>
    <row r="750" spans="1:1" x14ac:dyDescent="0.15">
      <c r="A750" s="55"/>
    </row>
    <row r="751" spans="1:1" x14ac:dyDescent="0.15">
      <c r="A751" s="55"/>
    </row>
    <row r="752" spans="1:1" x14ac:dyDescent="0.15">
      <c r="A752" s="55"/>
    </row>
    <row r="753" spans="1:1" x14ac:dyDescent="0.15">
      <c r="A753" s="55"/>
    </row>
    <row r="754" spans="1:1" x14ac:dyDescent="0.15">
      <c r="A754" s="55"/>
    </row>
    <row r="755" spans="1:1" x14ac:dyDescent="0.15">
      <c r="A755" s="55"/>
    </row>
    <row r="756" spans="1:1" x14ac:dyDescent="0.15">
      <c r="A756" s="55"/>
    </row>
    <row r="757" spans="1:1" x14ac:dyDescent="0.15">
      <c r="A757" s="55"/>
    </row>
    <row r="758" spans="1:1" x14ac:dyDescent="0.15">
      <c r="A758" s="55"/>
    </row>
    <row r="759" spans="1:1" x14ac:dyDescent="0.15">
      <c r="A759" s="55"/>
    </row>
    <row r="760" spans="1:1" x14ac:dyDescent="0.15">
      <c r="A760" s="55"/>
    </row>
    <row r="761" spans="1:1" x14ac:dyDescent="0.15">
      <c r="A761" s="55"/>
    </row>
    <row r="762" spans="1:1" x14ac:dyDescent="0.15">
      <c r="A762" s="55"/>
    </row>
    <row r="763" spans="1:1" x14ac:dyDescent="0.15">
      <c r="A763" s="55"/>
    </row>
    <row r="764" spans="1:1" x14ac:dyDescent="0.15">
      <c r="A764" s="55"/>
    </row>
    <row r="765" spans="1:1" x14ac:dyDescent="0.15">
      <c r="A765" s="55"/>
    </row>
    <row r="766" spans="1:1" x14ac:dyDescent="0.15">
      <c r="A766" s="55"/>
    </row>
    <row r="767" spans="1:1" x14ac:dyDescent="0.15">
      <c r="A767" s="55"/>
    </row>
    <row r="768" spans="1:1" x14ac:dyDescent="0.15">
      <c r="A768" s="55"/>
    </row>
    <row r="769" spans="1:1" x14ac:dyDescent="0.15">
      <c r="A769" s="55"/>
    </row>
    <row r="770" spans="1:1" x14ac:dyDescent="0.15">
      <c r="A770" s="55"/>
    </row>
    <row r="771" spans="1:1" x14ac:dyDescent="0.15">
      <c r="A771" s="55"/>
    </row>
    <row r="772" spans="1:1" x14ac:dyDescent="0.15">
      <c r="A772" s="55"/>
    </row>
    <row r="773" spans="1:1" x14ac:dyDescent="0.15">
      <c r="A773" s="55"/>
    </row>
    <row r="774" spans="1:1" x14ac:dyDescent="0.15">
      <c r="A774" s="55"/>
    </row>
    <row r="775" spans="1:1" x14ac:dyDescent="0.15">
      <c r="A775" s="55"/>
    </row>
    <row r="776" spans="1:1" x14ac:dyDescent="0.15">
      <c r="A776" s="55"/>
    </row>
    <row r="777" spans="1:1" x14ac:dyDescent="0.15">
      <c r="A777" s="55"/>
    </row>
    <row r="778" spans="1:1" x14ac:dyDescent="0.15">
      <c r="A778" s="55"/>
    </row>
    <row r="779" spans="1:1" x14ac:dyDescent="0.15">
      <c r="A779" s="55"/>
    </row>
    <row r="780" spans="1:1" x14ac:dyDescent="0.15">
      <c r="A780" s="55"/>
    </row>
    <row r="781" spans="1:1" x14ac:dyDescent="0.15">
      <c r="A781" s="55"/>
    </row>
    <row r="782" spans="1:1" x14ac:dyDescent="0.15">
      <c r="A782" s="55"/>
    </row>
    <row r="783" spans="1:1" x14ac:dyDescent="0.15">
      <c r="A783" s="55"/>
    </row>
    <row r="784" spans="1:1" x14ac:dyDescent="0.15">
      <c r="A784" s="55"/>
    </row>
    <row r="785" spans="1:1" x14ac:dyDescent="0.15">
      <c r="A785" s="55"/>
    </row>
    <row r="786" spans="1:1" x14ac:dyDescent="0.15">
      <c r="A786" s="55"/>
    </row>
    <row r="787" spans="1:1" x14ac:dyDescent="0.15">
      <c r="A787" s="55"/>
    </row>
    <row r="788" spans="1:1" x14ac:dyDescent="0.15">
      <c r="A788" s="55"/>
    </row>
    <row r="789" spans="1:1" x14ac:dyDescent="0.15">
      <c r="A789" s="55"/>
    </row>
    <row r="790" spans="1:1" x14ac:dyDescent="0.15">
      <c r="A790" s="55"/>
    </row>
    <row r="791" spans="1:1" x14ac:dyDescent="0.15">
      <c r="A791" s="55"/>
    </row>
    <row r="792" spans="1:1" x14ac:dyDescent="0.15">
      <c r="A792" s="55"/>
    </row>
    <row r="793" spans="1:1" x14ac:dyDescent="0.15">
      <c r="A793" s="55"/>
    </row>
    <row r="794" spans="1:1" x14ac:dyDescent="0.15">
      <c r="A794" s="55"/>
    </row>
    <row r="795" spans="1:1" x14ac:dyDescent="0.15">
      <c r="A795" s="55"/>
    </row>
    <row r="796" spans="1:1" x14ac:dyDescent="0.15">
      <c r="A796" s="55"/>
    </row>
    <row r="797" spans="1:1" x14ac:dyDescent="0.15">
      <c r="A797" s="55"/>
    </row>
    <row r="798" spans="1:1" x14ac:dyDescent="0.15">
      <c r="A798" s="55"/>
    </row>
    <row r="799" spans="1:1" x14ac:dyDescent="0.15">
      <c r="A799" s="55"/>
    </row>
    <row r="800" spans="1:1" x14ac:dyDescent="0.15">
      <c r="A800" s="55"/>
    </row>
    <row r="801" spans="1:1" x14ac:dyDescent="0.15">
      <c r="A801" s="55"/>
    </row>
    <row r="802" spans="1:1" x14ac:dyDescent="0.15">
      <c r="A802" s="55"/>
    </row>
    <row r="803" spans="1:1" x14ac:dyDescent="0.15">
      <c r="A803" s="55"/>
    </row>
    <row r="804" spans="1:1" x14ac:dyDescent="0.15">
      <c r="A804" s="55"/>
    </row>
    <row r="805" spans="1:1" x14ac:dyDescent="0.15">
      <c r="A805" s="55"/>
    </row>
    <row r="806" spans="1:1" x14ac:dyDescent="0.15">
      <c r="A806" s="55"/>
    </row>
    <row r="807" spans="1:1" x14ac:dyDescent="0.15">
      <c r="A807" s="55"/>
    </row>
    <row r="808" spans="1:1" x14ac:dyDescent="0.15">
      <c r="A808" s="55"/>
    </row>
    <row r="809" spans="1:1" x14ac:dyDescent="0.15">
      <c r="A809" s="55"/>
    </row>
    <row r="810" spans="1:1" x14ac:dyDescent="0.15">
      <c r="A810" s="55"/>
    </row>
    <row r="811" spans="1:1" x14ac:dyDescent="0.15">
      <c r="A811" s="55"/>
    </row>
    <row r="812" spans="1:1" x14ac:dyDescent="0.15">
      <c r="A812" s="55"/>
    </row>
    <row r="813" spans="1:1" x14ac:dyDescent="0.15">
      <c r="A813" s="55"/>
    </row>
    <row r="814" spans="1:1" x14ac:dyDescent="0.15">
      <c r="A814" s="55"/>
    </row>
    <row r="815" spans="1:1" x14ac:dyDescent="0.15">
      <c r="A815" s="55"/>
    </row>
    <row r="816" spans="1:1" x14ac:dyDescent="0.15">
      <c r="A816" s="55"/>
    </row>
    <row r="817" spans="1:1" x14ac:dyDescent="0.15">
      <c r="A817" s="55"/>
    </row>
    <row r="818" spans="1:1" x14ac:dyDescent="0.15">
      <c r="A818" s="55"/>
    </row>
    <row r="819" spans="1:1" x14ac:dyDescent="0.15">
      <c r="A819" s="55"/>
    </row>
    <row r="820" spans="1:1" x14ac:dyDescent="0.15">
      <c r="A820" s="55"/>
    </row>
    <row r="821" spans="1:1" x14ac:dyDescent="0.15">
      <c r="A821" s="55"/>
    </row>
    <row r="822" spans="1:1" x14ac:dyDescent="0.15">
      <c r="A822" s="55"/>
    </row>
    <row r="823" spans="1:1" x14ac:dyDescent="0.15">
      <c r="A823" s="55"/>
    </row>
    <row r="824" spans="1:1" x14ac:dyDescent="0.15">
      <c r="A824" s="55"/>
    </row>
    <row r="825" spans="1:1" x14ac:dyDescent="0.15">
      <c r="A825" s="55"/>
    </row>
    <row r="826" spans="1:1" x14ac:dyDescent="0.15">
      <c r="A826" s="55"/>
    </row>
    <row r="827" spans="1:1" x14ac:dyDescent="0.15">
      <c r="A827" s="55"/>
    </row>
    <row r="828" spans="1:1" x14ac:dyDescent="0.15">
      <c r="A828" s="55"/>
    </row>
    <row r="829" spans="1:1" x14ac:dyDescent="0.15">
      <c r="A829" s="55"/>
    </row>
    <row r="830" spans="1:1" x14ac:dyDescent="0.15">
      <c r="A830" s="55"/>
    </row>
    <row r="831" spans="1:1" x14ac:dyDescent="0.15">
      <c r="A831" s="55"/>
    </row>
    <row r="832" spans="1:1" x14ac:dyDescent="0.15">
      <c r="A832" s="55"/>
    </row>
    <row r="833" spans="1:1" x14ac:dyDescent="0.15">
      <c r="A833" s="55"/>
    </row>
    <row r="834" spans="1:1" x14ac:dyDescent="0.15">
      <c r="A834" s="55"/>
    </row>
    <row r="835" spans="1:1" x14ac:dyDescent="0.15">
      <c r="A835" s="55"/>
    </row>
    <row r="836" spans="1:1" x14ac:dyDescent="0.15">
      <c r="A836" s="55"/>
    </row>
    <row r="837" spans="1:1" x14ac:dyDescent="0.15">
      <c r="A837" s="55"/>
    </row>
    <row r="838" spans="1:1" x14ac:dyDescent="0.15">
      <c r="A838" s="55"/>
    </row>
    <row r="839" spans="1:1" x14ac:dyDescent="0.15">
      <c r="A839" s="55"/>
    </row>
    <row r="840" spans="1:1" x14ac:dyDescent="0.15">
      <c r="A840" s="55"/>
    </row>
    <row r="841" spans="1:1" x14ac:dyDescent="0.15">
      <c r="A841" s="55"/>
    </row>
    <row r="842" spans="1:1" x14ac:dyDescent="0.15">
      <c r="A842" s="55"/>
    </row>
    <row r="843" spans="1:1" x14ac:dyDescent="0.15">
      <c r="A843" s="55"/>
    </row>
    <row r="844" spans="1:1" x14ac:dyDescent="0.15">
      <c r="A844" s="55"/>
    </row>
    <row r="845" spans="1:1" x14ac:dyDescent="0.15">
      <c r="A845" s="55"/>
    </row>
    <row r="846" spans="1:1" x14ac:dyDescent="0.15">
      <c r="A846" s="55"/>
    </row>
    <row r="847" spans="1:1" x14ac:dyDescent="0.15">
      <c r="A847" s="55"/>
    </row>
    <row r="848" spans="1:1" x14ac:dyDescent="0.15">
      <c r="A848" s="55"/>
    </row>
    <row r="849" spans="1:1" x14ac:dyDescent="0.15">
      <c r="A849" s="55"/>
    </row>
    <row r="850" spans="1:1" x14ac:dyDescent="0.15">
      <c r="A850" s="55"/>
    </row>
    <row r="851" spans="1:1" x14ac:dyDescent="0.15">
      <c r="A851" s="55"/>
    </row>
    <row r="852" spans="1:1" x14ac:dyDescent="0.15">
      <c r="A852" s="55"/>
    </row>
    <row r="853" spans="1:1" x14ac:dyDescent="0.15">
      <c r="A853" s="55"/>
    </row>
    <row r="854" spans="1:1" x14ac:dyDescent="0.15">
      <c r="A854" s="55"/>
    </row>
    <row r="855" spans="1:1" x14ac:dyDescent="0.15">
      <c r="A855" s="55"/>
    </row>
    <row r="856" spans="1:1" x14ac:dyDescent="0.15">
      <c r="A856" s="55"/>
    </row>
  </sheetData>
  <mergeCells count="13">
    <mergeCell ref="A121:F121"/>
    <mergeCell ref="A1:F1"/>
    <mergeCell ref="A117:F117"/>
    <mergeCell ref="A118:F118"/>
    <mergeCell ref="A119:F119"/>
    <mergeCell ref="A120:F120"/>
    <mergeCell ref="A128:F128"/>
    <mergeCell ref="A122:F122"/>
    <mergeCell ref="A123:F123"/>
    <mergeCell ref="A124:F124"/>
    <mergeCell ref="A125:F125"/>
    <mergeCell ref="A126:F126"/>
    <mergeCell ref="A127:F127"/>
  </mergeCells>
  <pageMargins left="0.25" right="0.25" top="0.75" bottom="0.75" header="0.3" footer="0.3"/>
  <pageSetup paperSize="9" firstPageNumber="6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zoomScaleNormal="100" workbookViewId="0">
      <selection sqref="A1:F1"/>
    </sheetView>
  </sheetViews>
  <sheetFormatPr defaultColWidth="9" defaultRowHeight="9" x14ac:dyDescent="0.15"/>
  <cols>
    <col min="1" max="1" width="17.140625" style="1" customWidth="1"/>
    <col min="2" max="6" width="14.140625" style="7" customWidth="1"/>
    <col min="7" max="227" width="9.140625" style="1" customWidth="1"/>
    <col min="228" max="228" width="17.140625" style="1" customWidth="1"/>
    <col min="229" max="231" width="7.5703125" style="1" customWidth="1"/>
    <col min="232" max="232" width="0.85546875" style="1" customWidth="1"/>
    <col min="233" max="238" width="7.5703125" style="1" customWidth="1"/>
    <col min="239" max="239" width="18" style="1" customWidth="1"/>
    <col min="240" max="242" width="9" style="1" customWidth="1"/>
    <col min="243" max="255" width="0.85546875" style="1" customWidth="1"/>
    <col min="256" max="256" width="11.85546875" style="1" customWidth="1"/>
    <col min="257" max="261" width="14.140625" style="1" customWidth="1"/>
    <col min="262" max="483" width="9.140625" style="1" customWidth="1"/>
    <col min="484" max="484" width="17.140625" style="1" customWidth="1"/>
    <col min="485" max="487" width="7.5703125" style="1" customWidth="1"/>
    <col min="488" max="488" width="0.85546875" style="1" customWidth="1"/>
    <col min="489" max="494" width="7.5703125" style="1" customWidth="1"/>
    <col min="495" max="495" width="18" style="1" customWidth="1"/>
    <col min="496" max="498" width="9" style="1" customWidth="1"/>
    <col min="499" max="511" width="0.85546875" style="1" customWidth="1"/>
    <col min="512" max="512" width="11.85546875" style="1" customWidth="1"/>
    <col min="513" max="517" width="14.140625" style="1" customWidth="1"/>
    <col min="518" max="739" width="9.140625" style="1" customWidth="1"/>
    <col min="740" max="740" width="17.140625" style="1" customWidth="1"/>
    <col min="741" max="743" width="7.5703125" style="1" customWidth="1"/>
    <col min="744" max="744" width="0.85546875" style="1" customWidth="1"/>
    <col min="745" max="750" width="7.5703125" style="1" customWidth="1"/>
    <col min="751" max="751" width="18" style="1" customWidth="1"/>
    <col min="752" max="754" width="9" style="1" customWidth="1"/>
    <col min="755" max="767" width="0.85546875" style="1" customWidth="1"/>
    <col min="768" max="768" width="11.85546875" style="1" customWidth="1"/>
    <col min="769" max="773" width="14.140625" style="1" customWidth="1"/>
    <col min="774" max="995" width="9.140625" style="1" customWidth="1"/>
    <col min="996" max="996" width="17.140625" style="1" customWidth="1"/>
    <col min="997" max="999" width="7.5703125" style="1" customWidth="1"/>
    <col min="1000" max="1000" width="0.85546875" style="1" customWidth="1"/>
    <col min="1001" max="1006" width="7.5703125" style="1" customWidth="1"/>
    <col min="1007" max="1007" width="18" style="1" customWidth="1"/>
    <col min="1008" max="1010" width="9" style="1" customWidth="1"/>
    <col min="1011" max="1023" width="0.85546875" style="1" customWidth="1"/>
    <col min="1024" max="1024" width="11.85546875" style="1" customWidth="1"/>
    <col min="1025" max="1029" width="14.140625" style="1" customWidth="1"/>
    <col min="1030" max="1251" width="9.140625" style="1" customWidth="1"/>
    <col min="1252" max="1252" width="17.140625" style="1" customWidth="1"/>
    <col min="1253" max="1255" width="7.5703125" style="1" customWidth="1"/>
    <col min="1256" max="1256" width="0.85546875" style="1" customWidth="1"/>
    <col min="1257" max="1262" width="7.5703125" style="1" customWidth="1"/>
    <col min="1263" max="1263" width="18" style="1" customWidth="1"/>
    <col min="1264" max="1266" width="9" style="1" customWidth="1"/>
    <col min="1267" max="1279" width="0.85546875" style="1" customWidth="1"/>
    <col min="1280" max="1280" width="11.85546875" style="1" customWidth="1"/>
    <col min="1281" max="1285" width="14.140625" style="1" customWidth="1"/>
    <col min="1286" max="1507" width="9.140625" style="1" customWidth="1"/>
    <col min="1508" max="1508" width="17.140625" style="1" customWidth="1"/>
    <col min="1509" max="1511" width="7.5703125" style="1" customWidth="1"/>
    <col min="1512" max="1512" width="0.85546875" style="1" customWidth="1"/>
    <col min="1513" max="1518" width="7.5703125" style="1" customWidth="1"/>
    <col min="1519" max="1519" width="18" style="1" customWidth="1"/>
    <col min="1520" max="1522" width="9" style="1" customWidth="1"/>
    <col min="1523" max="1535" width="0.85546875" style="1" customWidth="1"/>
    <col min="1536" max="1536" width="11.85546875" style="1" customWidth="1"/>
    <col min="1537" max="1541" width="14.140625" style="1" customWidth="1"/>
    <col min="1542" max="1763" width="9.140625" style="1" customWidth="1"/>
    <col min="1764" max="1764" width="17.140625" style="1" customWidth="1"/>
    <col min="1765" max="1767" width="7.5703125" style="1" customWidth="1"/>
    <col min="1768" max="1768" width="0.85546875" style="1" customWidth="1"/>
    <col min="1769" max="1774" width="7.5703125" style="1" customWidth="1"/>
    <col min="1775" max="1775" width="18" style="1" customWidth="1"/>
    <col min="1776" max="1778" width="9" style="1" customWidth="1"/>
    <col min="1779" max="1791" width="0.85546875" style="1" customWidth="1"/>
    <col min="1792" max="1792" width="11.85546875" style="1" customWidth="1"/>
    <col min="1793" max="1797" width="14.140625" style="1" customWidth="1"/>
    <col min="1798" max="2019" width="9.140625" style="1" customWidth="1"/>
    <col min="2020" max="2020" width="17.140625" style="1" customWidth="1"/>
    <col min="2021" max="2023" width="7.5703125" style="1" customWidth="1"/>
    <col min="2024" max="2024" width="0.85546875" style="1" customWidth="1"/>
    <col min="2025" max="2030" width="7.5703125" style="1" customWidth="1"/>
    <col min="2031" max="2031" width="18" style="1" customWidth="1"/>
    <col min="2032" max="2034" width="9" style="1" customWidth="1"/>
    <col min="2035" max="2047" width="0.85546875" style="1" customWidth="1"/>
    <col min="2048" max="2048" width="11.85546875" style="1" customWidth="1"/>
    <col min="2049" max="2053" width="14.140625" style="1" customWidth="1"/>
    <col min="2054" max="2275" width="9.140625" style="1" customWidth="1"/>
    <col min="2276" max="2276" width="17.140625" style="1" customWidth="1"/>
    <col min="2277" max="2279" width="7.5703125" style="1" customWidth="1"/>
    <col min="2280" max="2280" width="0.85546875" style="1" customWidth="1"/>
    <col min="2281" max="2286" width="7.5703125" style="1" customWidth="1"/>
    <col min="2287" max="2287" width="18" style="1" customWidth="1"/>
    <col min="2288" max="2290" width="9" style="1" customWidth="1"/>
    <col min="2291" max="2303" width="0.85546875" style="1" customWidth="1"/>
    <col min="2304" max="2304" width="11.85546875" style="1" customWidth="1"/>
    <col min="2305" max="2309" width="14.140625" style="1" customWidth="1"/>
    <col min="2310" max="2531" width="9.140625" style="1" customWidth="1"/>
    <col min="2532" max="2532" width="17.140625" style="1" customWidth="1"/>
    <col min="2533" max="2535" width="7.5703125" style="1" customWidth="1"/>
    <col min="2536" max="2536" width="0.85546875" style="1" customWidth="1"/>
    <col min="2537" max="2542" width="7.5703125" style="1" customWidth="1"/>
    <col min="2543" max="2543" width="18" style="1" customWidth="1"/>
    <col min="2544" max="2546" width="9" style="1" customWidth="1"/>
    <col min="2547" max="2559" width="0.85546875" style="1" customWidth="1"/>
    <col min="2560" max="2560" width="11.85546875" style="1" customWidth="1"/>
    <col min="2561" max="2565" width="14.140625" style="1" customWidth="1"/>
    <col min="2566" max="2787" width="9.140625" style="1" customWidth="1"/>
    <col min="2788" max="2788" width="17.140625" style="1" customWidth="1"/>
    <col min="2789" max="2791" width="7.5703125" style="1" customWidth="1"/>
    <col min="2792" max="2792" width="0.85546875" style="1" customWidth="1"/>
    <col min="2793" max="2798" width="7.5703125" style="1" customWidth="1"/>
    <col min="2799" max="2799" width="18" style="1" customWidth="1"/>
    <col min="2800" max="2802" width="9" style="1" customWidth="1"/>
    <col min="2803" max="2815" width="0.85546875" style="1" customWidth="1"/>
    <col min="2816" max="2816" width="11.85546875" style="1" customWidth="1"/>
    <col min="2817" max="2821" width="14.140625" style="1" customWidth="1"/>
    <col min="2822" max="3043" width="9.140625" style="1" customWidth="1"/>
    <col min="3044" max="3044" width="17.140625" style="1" customWidth="1"/>
    <col min="3045" max="3047" width="7.5703125" style="1" customWidth="1"/>
    <col min="3048" max="3048" width="0.85546875" style="1" customWidth="1"/>
    <col min="3049" max="3054" width="7.5703125" style="1" customWidth="1"/>
    <col min="3055" max="3055" width="18" style="1" customWidth="1"/>
    <col min="3056" max="3058" width="9" style="1" customWidth="1"/>
    <col min="3059" max="3071" width="0.85546875" style="1" customWidth="1"/>
    <col min="3072" max="3072" width="11.85546875" style="1" customWidth="1"/>
    <col min="3073" max="3077" width="14.140625" style="1" customWidth="1"/>
    <col min="3078" max="3299" width="9.140625" style="1" customWidth="1"/>
    <col min="3300" max="3300" width="17.140625" style="1" customWidth="1"/>
    <col min="3301" max="3303" width="7.5703125" style="1" customWidth="1"/>
    <col min="3304" max="3304" width="0.85546875" style="1" customWidth="1"/>
    <col min="3305" max="3310" width="7.5703125" style="1" customWidth="1"/>
    <col min="3311" max="3311" width="18" style="1" customWidth="1"/>
    <col min="3312" max="3314" width="9" style="1" customWidth="1"/>
    <col min="3315" max="3327" width="0.85546875" style="1" customWidth="1"/>
    <col min="3328" max="3328" width="11.85546875" style="1" customWidth="1"/>
    <col min="3329" max="3333" width="14.140625" style="1" customWidth="1"/>
    <col min="3334" max="3555" width="9.140625" style="1" customWidth="1"/>
    <col min="3556" max="3556" width="17.140625" style="1" customWidth="1"/>
    <col min="3557" max="3559" width="7.5703125" style="1" customWidth="1"/>
    <col min="3560" max="3560" width="0.85546875" style="1" customWidth="1"/>
    <col min="3561" max="3566" width="7.5703125" style="1" customWidth="1"/>
    <col min="3567" max="3567" width="18" style="1" customWidth="1"/>
    <col min="3568" max="3570" width="9" style="1" customWidth="1"/>
    <col min="3571" max="3583" width="0.85546875" style="1" customWidth="1"/>
    <col min="3584" max="3584" width="11.85546875" style="1" customWidth="1"/>
    <col min="3585" max="3589" width="14.140625" style="1" customWidth="1"/>
    <col min="3590" max="3811" width="9.140625" style="1" customWidth="1"/>
    <col min="3812" max="3812" width="17.140625" style="1" customWidth="1"/>
    <col min="3813" max="3815" width="7.5703125" style="1" customWidth="1"/>
    <col min="3816" max="3816" width="0.85546875" style="1" customWidth="1"/>
    <col min="3817" max="3822" width="7.5703125" style="1" customWidth="1"/>
    <col min="3823" max="3823" width="18" style="1" customWidth="1"/>
    <col min="3824" max="3826" width="9" style="1" customWidth="1"/>
    <col min="3827" max="3839" width="0.85546875" style="1" customWidth="1"/>
    <col min="3840" max="3840" width="11.85546875" style="1" customWidth="1"/>
    <col min="3841" max="3845" width="14.140625" style="1" customWidth="1"/>
    <col min="3846" max="4067" width="9.140625" style="1" customWidth="1"/>
    <col min="4068" max="4068" width="17.140625" style="1" customWidth="1"/>
    <col min="4069" max="4071" width="7.5703125" style="1" customWidth="1"/>
    <col min="4072" max="4072" width="0.85546875" style="1" customWidth="1"/>
    <col min="4073" max="4078" width="7.5703125" style="1" customWidth="1"/>
    <col min="4079" max="4079" width="18" style="1" customWidth="1"/>
    <col min="4080" max="4082" width="9" style="1" customWidth="1"/>
    <col min="4083" max="4095" width="0.85546875" style="1" customWidth="1"/>
    <col min="4096" max="4096" width="11.85546875" style="1" customWidth="1"/>
    <col min="4097" max="4101" width="14.140625" style="1" customWidth="1"/>
    <col min="4102" max="4323" width="9.140625" style="1" customWidth="1"/>
    <col min="4324" max="4324" width="17.140625" style="1" customWidth="1"/>
    <col min="4325" max="4327" width="7.5703125" style="1" customWidth="1"/>
    <col min="4328" max="4328" width="0.85546875" style="1" customWidth="1"/>
    <col min="4329" max="4334" width="7.5703125" style="1" customWidth="1"/>
    <col min="4335" max="4335" width="18" style="1" customWidth="1"/>
    <col min="4336" max="4338" width="9" style="1" customWidth="1"/>
    <col min="4339" max="4351" width="0.85546875" style="1" customWidth="1"/>
    <col min="4352" max="4352" width="11.85546875" style="1" customWidth="1"/>
    <col min="4353" max="4357" width="14.140625" style="1" customWidth="1"/>
    <col min="4358" max="4579" width="9.140625" style="1" customWidth="1"/>
    <col min="4580" max="4580" width="17.140625" style="1" customWidth="1"/>
    <col min="4581" max="4583" width="7.5703125" style="1" customWidth="1"/>
    <col min="4584" max="4584" width="0.85546875" style="1" customWidth="1"/>
    <col min="4585" max="4590" width="7.5703125" style="1" customWidth="1"/>
    <col min="4591" max="4591" width="18" style="1" customWidth="1"/>
    <col min="4592" max="4594" width="9" style="1" customWidth="1"/>
    <col min="4595" max="4607" width="0.85546875" style="1" customWidth="1"/>
    <col min="4608" max="4608" width="11.85546875" style="1" customWidth="1"/>
    <col min="4609" max="4613" width="14.140625" style="1" customWidth="1"/>
    <col min="4614" max="4835" width="9.140625" style="1" customWidth="1"/>
    <col min="4836" max="4836" width="17.140625" style="1" customWidth="1"/>
    <col min="4837" max="4839" width="7.5703125" style="1" customWidth="1"/>
    <col min="4840" max="4840" width="0.85546875" style="1" customWidth="1"/>
    <col min="4841" max="4846" width="7.5703125" style="1" customWidth="1"/>
    <col min="4847" max="4847" width="18" style="1" customWidth="1"/>
    <col min="4848" max="4850" width="9" style="1" customWidth="1"/>
    <col min="4851" max="4863" width="0.85546875" style="1" customWidth="1"/>
    <col min="4864" max="4864" width="11.85546875" style="1" customWidth="1"/>
    <col min="4865" max="4869" width="14.140625" style="1" customWidth="1"/>
    <col min="4870" max="5091" width="9.140625" style="1" customWidth="1"/>
    <col min="5092" max="5092" width="17.140625" style="1" customWidth="1"/>
    <col min="5093" max="5095" width="7.5703125" style="1" customWidth="1"/>
    <col min="5096" max="5096" width="0.85546875" style="1" customWidth="1"/>
    <col min="5097" max="5102" width="7.5703125" style="1" customWidth="1"/>
    <col min="5103" max="5103" width="18" style="1" customWidth="1"/>
    <col min="5104" max="5106" width="9" style="1" customWidth="1"/>
    <col min="5107" max="5119" width="0.85546875" style="1" customWidth="1"/>
    <col min="5120" max="5120" width="11.85546875" style="1" customWidth="1"/>
    <col min="5121" max="5125" width="14.140625" style="1" customWidth="1"/>
    <col min="5126" max="5347" width="9.140625" style="1" customWidth="1"/>
    <col min="5348" max="5348" width="17.140625" style="1" customWidth="1"/>
    <col min="5349" max="5351" width="7.5703125" style="1" customWidth="1"/>
    <col min="5352" max="5352" width="0.85546875" style="1" customWidth="1"/>
    <col min="5353" max="5358" width="7.5703125" style="1" customWidth="1"/>
    <col min="5359" max="5359" width="18" style="1" customWidth="1"/>
    <col min="5360" max="5362" width="9" style="1" customWidth="1"/>
    <col min="5363" max="5375" width="0.85546875" style="1" customWidth="1"/>
    <col min="5376" max="5376" width="11.85546875" style="1" customWidth="1"/>
    <col min="5377" max="5381" width="14.140625" style="1" customWidth="1"/>
    <col min="5382" max="5603" width="9.140625" style="1" customWidth="1"/>
    <col min="5604" max="5604" width="17.140625" style="1" customWidth="1"/>
    <col min="5605" max="5607" width="7.5703125" style="1" customWidth="1"/>
    <col min="5608" max="5608" width="0.85546875" style="1" customWidth="1"/>
    <col min="5609" max="5614" width="7.5703125" style="1" customWidth="1"/>
    <col min="5615" max="5615" width="18" style="1" customWidth="1"/>
    <col min="5616" max="5618" width="9" style="1" customWidth="1"/>
    <col min="5619" max="5631" width="0.85546875" style="1" customWidth="1"/>
    <col min="5632" max="5632" width="11.85546875" style="1" customWidth="1"/>
    <col min="5633" max="5637" width="14.140625" style="1" customWidth="1"/>
    <col min="5638" max="5859" width="9.140625" style="1" customWidth="1"/>
    <col min="5860" max="5860" width="17.140625" style="1" customWidth="1"/>
    <col min="5861" max="5863" width="7.5703125" style="1" customWidth="1"/>
    <col min="5864" max="5864" width="0.85546875" style="1" customWidth="1"/>
    <col min="5865" max="5870" width="7.5703125" style="1" customWidth="1"/>
    <col min="5871" max="5871" width="18" style="1" customWidth="1"/>
    <col min="5872" max="5874" width="9" style="1" customWidth="1"/>
    <col min="5875" max="5887" width="0.85546875" style="1" customWidth="1"/>
    <col min="5888" max="5888" width="11.85546875" style="1" customWidth="1"/>
    <col min="5889" max="5893" width="14.140625" style="1" customWidth="1"/>
    <col min="5894" max="6115" width="9.140625" style="1" customWidth="1"/>
    <col min="6116" max="6116" width="17.140625" style="1" customWidth="1"/>
    <col min="6117" max="6119" width="7.5703125" style="1" customWidth="1"/>
    <col min="6120" max="6120" width="0.85546875" style="1" customWidth="1"/>
    <col min="6121" max="6126" width="7.5703125" style="1" customWidth="1"/>
    <col min="6127" max="6127" width="18" style="1" customWidth="1"/>
    <col min="6128" max="6130" width="9" style="1" customWidth="1"/>
    <col min="6131" max="6143" width="0.85546875" style="1" customWidth="1"/>
    <col min="6144" max="6144" width="11.85546875" style="1" customWidth="1"/>
    <col min="6145" max="6149" width="14.140625" style="1" customWidth="1"/>
    <col min="6150" max="6371" width="9.140625" style="1" customWidth="1"/>
    <col min="6372" max="6372" width="17.140625" style="1" customWidth="1"/>
    <col min="6373" max="6375" width="7.5703125" style="1" customWidth="1"/>
    <col min="6376" max="6376" width="0.85546875" style="1" customWidth="1"/>
    <col min="6377" max="6382" width="7.5703125" style="1" customWidth="1"/>
    <col min="6383" max="6383" width="18" style="1" customWidth="1"/>
    <col min="6384" max="6386" width="9" style="1" customWidth="1"/>
    <col min="6387" max="6399" width="0.85546875" style="1" customWidth="1"/>
    <col min="6400" max="6400" width="11.85546875" style="1" customWidth="1"/>
    <col min="6401" max="6405" width="14.140625" style="1" customWidth="1"/>
    <col min="6406" max="6627" width="9.140625" style="1" customWidth="1"/>
    <col min="6628" max="6628" width="17.140625" style="1" customWidth="1"/>
    <col min="6629" max="6631" width="7.5703125" style="1" customWidth="1"/>
    <col min="6632" max="6632" width="0.85546875" style="1" customWidth="1"/>
    <col min="6633" max="6638" width="7.5703125" style="1" customWidth="1"/>
    <col min="6639" max="6639" width="18" style="1" customWidth="1"/>
    <col min="6640" max="6642" width="9" style="1" customWidth="1"/>
    <col min="6643" max="6655" width="0.85546875" style="1" customWidth="1"/>
    <col min="6656" max="6656" width="11.85546875" style="1" customWidth="1"/>
    <col min="6657" max="6661" width="14.140625" style="1" customWidth="1"/>
    <col min="6662" max="6883" width="9.140625" style="1" customWidth="1"/>
    <col min="6884" max="6884" width="17.140625" style="1" customWidth="1"/>
    <col min="6885" max="6887" width="7.5703125" style="1" customWidth="1"/>
    <col min="6888" max="6888" width="0.85546875" style="1" customWidth="1"/>
    <col min="6889" max="6894" width="7.5703125" style="1" customWidth="1"/>
    <col min="6895" max="6895" width="18" style="1" customWidth="1"/>
    <col min="6896" max="6898" width="9" style="1" customWidth="1"/>
    <col min="6899" max="6911" width="0.85546875" style="1" customWidth="1"/>
    <col min="6912" max="6912" width="11.85546875" style="1" customWidth="1"/>
    <col min="6913" max="6917" width="14.140625" style="1" customWidth="1"/>
    <col min="6918" max="7139" width="9.140625" style="1" customWidth="1"/>
    <col min="7140" max="7140" width="17.140625" style="1" customWidth="1"/>
    <col min="7141" max="7143" width="7.5703125" style="1" customWidth="1"/>
    <col min="7144" max="7144" width="0.85546875" style="1" customWidth="1"/>
    <col min="7145" max="7150" width="7.5703125" style="1" customWidth="1"/>
    <col min="7151" max="7151" width="18" style="1" customWidth="1"/>
    <col min="7152" max="7154" width="9" style="1" customWidth="1"/>
    <col min="7155" max="7167" width="0.85546875" style="1" customWidth="1"/>
    <col min="7168" max="7168" width="11.85546875" style="1" customWidth="1"/>
    <col min="7169" max="7173" width="14.140625" style="1" customWidth="1"/>
    <col min="7174" max="7395" width="9.140625" style="1" customWidth="1"/>
    <col min="7396" max="7396" width="17.140625" style="1" customWidth="1"/>
    <col min="7397" max="7399" width="7.5703125" style="1" customWidth="1"/>
    <col min="7400" max="7400" width="0.85546875" style="1" customWidth="1"/>
    <col min="7401" max="7406" width="7.5703125" style="1" customWidth="1"/>
    <col min="7407" max="7407" width="18" style="1" customWidth="1"/>
    <col min="7408" max="7410" width="9" style="1" customWidth="1"/>
    <col min="7411" max="7423" width="0.85546875" style="1" customWidth="1"/>
    <col min="7424" max="7424" width="11.85546875" style="1" customWidth="1"/>
    <col min="7425" max="7429" width="14.140625" style="1" customWidth="1"/>
    <col min="7430" max="7651" width="9.140625" style="1" customWidth="1"/>
    <col min="7652" max="7652" width="17.140625" style="1" customWidth="1"/>
    <col min="7653" max="7655" width="7.5703125" style="1" customWidth="1"/>
    <col min="7656" max="7656" width="0.85546875" style="1" customWidth="1"/>
    <col min="7657" max="7662" width="7.5703125" style="1" customWidth="1"/>
    <col min="7663" max="7663" width="18" style="1" customWidth="1"/>
    <col min="7664" max="7666" width="9" style="1" customWidth="1"/>
    <col min="7667" max="7679" width="0.85546875" style="1" customWidth="1"/>
    <col min="7680" max="7680" width="11.85546875" style="1" customWidth="1"/>
    <col min="7681" max="7685" width="14.140625" style="1" customWidth="1"/>
    <col min="7686" max="7907" width="9.140625" style="1" customWidth="1"/>
    <col min="7908" max="7908" width="17.140625" style="1" customWidth="1"/>
    <col min="7909" max="7911" width="7.5703125" style="1" customWidth="1"/>
    <col min="7912" max="7912" width="0.85546875" style="1" customWidth="1"/>
    <col min="7913" max="7918" width="7.5703125" style="1" customWidth="1"/>
    <col min="7919" max="7919" width="18" style="1" customWidth="1"/>
    <col min="7920" max="7922" width="9" style="1" customWidth="1"/>
    <col min="7923" max="7935" width="0.85546875" style="1" customWidth="1"/>
    <col min="7936" max="7936" width="11.85546875" style="1" customWidth="1"/>
    <col min="7937" max="7941" width="14.140625" style="1" customWidth="1"/>
    <col min="7942" max="8163" width="9.140625" style="1" customWidth="1"/>
    <col min="8164" max="8164" width="17.140625" style="1" customWidth="1"/>
    <col min="8165" max="8167" width="7.5703125" style="1" customWidth="1"/>
    <col min="8168" max="8168" width="0.85546875" style="1" customWidth="1"/>
    <col min="8169" max="8174" width="7.5703125" style="1" customWidth="1"/>
    <col min="8175" max="8175" width="18" style="1" customWidth="1"/>
    <col min="8176" max="8178" width="9" style="1" customWidth="1"/>
    <col min="8179" max="8191" width="0.85546875" style="1" customWidth="1"/>
    <col min="8192" max="8192" width="11.85546875" style="1" customWidth="1"/>
    <col min="8193" max="8197" width="14.140625" style="1" customWidth="1"/>
    <col min="8198" max="8419" width="9.140625" style="1" customWidth="1"/>
    <col min="8420" max="8420" width="17.140625" style="1" customWidth="1"/>
    <col min="8421" max="8423" width="7.5703125" style="1" customWidth="1"/>
    <col min="8424" max="8424" width="0.85546875" style="1" customWidth="1"/>
    <col min="8425" max="8430" width="7.5703125" style="1" customWidth="1"/>
    <col min="8431" max="8431" width="18" style="1" customWidth="1"/>
    <col min="8432" max="8434" width="9" style="1" customWidth="1"/>
    <col min="8435" max="8447" width="0.85546875" style="1" customWidth="1"/>
    <col min="8448" max="8448" width="11.85546875" style="1" customWidth="1"/>
    <col min="8449" max="8453" width="14.140625" style="1" customWidth="1"/>
    <col min="8454" max="8675" width="9.140625" style="1" customWidth="1"/>
    <col min="8676" max="8676" width="17.140625" style="1" customWidth="1"/>
    <col min="8677" max="8679" width="7.5703125" style="1" customWidth="1"/>
    <col min="8680" max="8680" width="0.85546875" style="1" customWidth="1"/>
    <col min="8681" max="8686" width="7.5703125" style="1" customWidth="1"/>
    <col min="8687" max="8687" width="18" style="1" customWidth="1"/>
    <col min="8688" max="8690" width="9" style="1" customWidth="1"/>
    <col min="8691" max="8703" width="0.85546875" style="1" customWidth="1"/>
    <col min="8704" max="8704" width="11.85546875" style="1" customWidth="1"/>
    <col min="8705" max="8709" width="14.140625" style="1" customWidth="1"/>
    <col min="8710" max="8931" width="9.140625" style="1" customWidth="1"/>
    <col min="8932" max="8932" width="17.140625" style="1" customWidth="1"/>
    <col min="8933" max="8935" width="7.5703125" style="1" customWidth="1"/>
    <col min="8936" max="8936" width="0.85546875" style="1" customWidth="1"/>
    <col min="8937" max="8942" width="7.5703125" style="1" customWidth="1"/>
    <col min="8943" max="8943" width="18" style="1" customWidth="1"/>
    <col min="8944" max="8946" width="9" style="1" customWidth="1"/>
    <col min="8947" max="8959" width="0.85546875" style="1" customWidth="1"/>
    <col min="8960" max="8960" width="11.85546875" style="1" customWidth="1"/>
    <col min="8961" max="8965" width="14.140625" style="1" customWidth="1"/>
    <col min="8966" max="9187" width="9.140625" style="1" customWidth="1"/>
    <col min="9188" max="9188" width="17.140625" style="1" customWidth="1"/>
    <col min="9189" max="9191" width="7.5703125" style="1" customWidth="1"/>
    <col min="9192" max="9192" width="0.85546875" style="1" customWidth="1"/>
    <col min="9193" max="9198" width="7.5703125" style="1" customWidth="1"/>
    <col min="9199" max="9199" width="18" style="1" customWidth="1"/>
    <col min="9200" max="9202" width="9" style="1" customWidth="1"/>
    <col min="9203" max="9215" width="0.85546875" style="1" customWidth="1"/>
    <col min="9216" max="9216" width="11.85546875" style="1" customWidth="1"/>
    <col min="9217" max="9221" width="14.140625" style="1" customWidth="1"/>
    <col min="9222" max="9443" width="9.140625" style="1" customWidth="1"/>
    <col min="9444" max="9444" width="17.140625" style="1" customWidth="1"/>
    <col min="9445" max="9447" width="7.5703125" style="1" customWidth="1"/>
    <col min="9448" max="9448" width="0.85546875" style="1" customWidth="1"/>
    <col min="9449" max="9454" width="7.5703125" style="1" customWidth="1"/>
    <col min="9455" max="9455" width="18" style="1" customWidth="1"/>
    <col min="9456" max="9458" width="9" style="1" customWidth="1"/>
    <col min="9459" max="9471" width="0.85546875" style="1" customWidth="1"/>
    <col min="9472" max="9472" width="11.85546875" style="1" customWidth="1"/>
    <col min="9473" max="9477" width="14.140625" style="1" customWidth="1"/>
    <col min="9478" max="9699" width="9.140625" style="1" customWidth="1"/>
    <col min="9700" max="9700" width="17.140625" style="1" customWidth="1"/>
    <col min="9701" max="9703" width="7.5703125" style="1" customWidth="1"/>
    <col min="9704" max="9704" width="0.85546875" style="1" customWidth="1"/>
    <col min="9705" max="9710" width="7.5703125" style="1" customWidth="1"/>
    <col min="9711" max="9711" width="18" style="1" customWidth="1"/>
    <col min="9712" max="9714" width="9" style="1" customWidth="1"/>
    <col min="9715" max="9727" width="0.85546875" style="1" customWidth="1"/>
    <col min="9728" max="9728" width="11.85546875" style="1" customWidth="1"/>
    <col min="9729" max="9733" width="14.140625" style="1" customWidth="1"/>
    <col min="9734" max="9955" width="9.140625" style="1" customWidth="1"/>
    <col min="9956" max="9956" width="17.140625" style="1" customWidth="1"/>
    <col min="9957" max="9959" width="7.5703125" style="1" customWidth="1"/>
    <col min="9960" max="9960" width="0.85546875" style="1" customWidth="1"/>
    <col min="9961" max="9966" width="7.5703125" style="1" customWidth="1"/>
    <col min="9967" max="9967" width="18" style="1" customWidth="1"/>
    <col min="9968" max="9970" width="9" style="1" customWidth="1"/>
    <col min="9971" max="9983" width="0.85546875" style="1" customWidth="1"/>
    <col min="9984" max="9984" width="11.85546875" style="1" customWidth="1"/>
    <col min="9985" max="9989" width="14.140625" style="1" customWidth="1"/>
    <col min="9990" max="10211" width="9.140625" style="1" customWidth="1"/>
    <col min="10212" max="10212" width="17.140625" style="1" customWidth="1"/>
    <col min="10213" max="10215" width="7.5703125" style="1" customWidth="1"/>
    <col min="10216" max="10216" width="0.85546875" style="1" customWidth="1"/>
    <col min="10217" max="10222" width="7.5703125" style="1" customWidth="1"/>
    <col min="10223" max="10223" width="18" style="1" customWidth="1"/>
    <col min="10224" max="10226" width="9" style="1" customWidth="1"/>
    <col min="10227" max="10239" width="0.85546875" style="1" customWidth="1"/>
    <col min="10240" max="10240" width="11.85546875" style="1" customWidth="1"/>
    <col min="10241" max="10245" width="14.140625" style="1" customWidth="1"/>
    <col min="10246" max="10467" width="9.140625" style="1" customWidth="1"/>
    <col min="10468" max="10468" width="17.140625" style="1" customWidth="1"/>
    <col min="10469" max="10471" width="7.5703125" style="1" customWidth="1"/>
    <col min="10472" max="10472" width="0.85546875" style="1" customWidth="1"/>
    <col min="10473" max="10478" width="7.5703125" style="1" customWidth="1"/>
    <col min="10479" max="10479" width="18" style="1" customWidth="1"/>
    <col min="10480" max="10482" width="9" style="1" customWidth="1"/>
    <col min="10483" max="10495" width="0.85546875" style="1" customWidth="1"/>
    <col min="10496" max="10496" width="11.85546875" style="1" customWidth="1"/>
    <col min="10497" max="10501" width="14.140625" style="1" customWidth="1"/>
    <col min="10502" max="10723" width="9.140625" style="1" customWidth="1"/>
    <col min="10724" max="10724" width="17.140625" style="1" customWidth="1"/>
    <col min="10725" max="10727" width="7.5703125" style="1" customWidth="1"/>
    <col min="10728" max="10728" width="0.85546875" style="1" customWidth="1"/>
    <col min="10729" max="10734" width="7.5703125" style="1" customWidth="1"/>
    <col min="10735" max="10735" width="18" style="1" customWidth="1"/>
    <col min="10736" max="10738" width="9" style="1" customWidth="1"/>
    <col min="10739" max="10751" width="0.85546875" style="1" customWidth="1"/>
    <col min="10752" max="10752" width="11.85546875" style="1" customWidth="1"/>
    <col min="10753" max="10757" width="14.140625" style="1" customWidth="1"/>
    <col min="10758" max="10979" width="9.140625" style="1" customWidth="1"/>
    <col min="10980" max="10980" width="17.140625" style="1" customWidth="1"/>
    <col min="10981" max="10983" width="7.5703125" style="1" customWidth="1"/>
    <col min="10984" max="10984" width="0.85546875" style="1" customWidth="1"/>
    <col min="10985" max="10990" width="7.5703125" style="1" customWidth="1"/>
    <col min="10991" max="10991" width="18" style="1" customWidth="1"/>
    <col min="10992" max="10994" width="9" style="1" customWidth="1"/>
    <col min="10995" max="11007" width="0.85546875" style="1" customWidth="1"/>
    <col min="11008" max="11008" width="11.85546875" style="1" customWidth="1"/>
    <col min="11009" max="11013" width="14.140625" style="1" customWidth="1"/>
    <col min="11014" max="11235" width="9.140625" style="1" customWidth="1"/>
    <col min="11236" max="11236" width="17.140625" style="1" customWidth="1"/>
    <col min="11237" max="11239" width="7.5703125" style="1" customWidth="1"/>
    <col min="11240" max="11240" width="0.85546875" style="1" customWidth="1"/>
    <col min="11241" max="11246" width="7.5703125" style="1" customWidth="1"/>
    <col min="11247" max="11247" width="18" style="1" customWidth="1"/>
    <col min="11248" max="11250" width="9" style="1" customWidth="1"/>
    <col min="11251" max="11263" width="0.85546875" style="1" customWidth="1"/>
    <col min="11264" max="11264" width="11.85546875" style="1" customWidth="1"/>
    <col min="11265" max="11269" width="14.140625" style="1" customWidth="1"/>
    <col min="11270" max="11491" width="9.140625" style="1" customWidth="1"/>
    <col min="11492" max="11492" width="17.140625" style="1" customWidth="1"/>
    <col min="11493" max="11495" width="7.5703125" style="1" customWidth="1"/>
    <col min="11496" max="11496" width="0.85546875" style="1" customWidth="1"/>
    <col min="11497" max="11502" width="7.5703125" style="1" customWidth="1"/>
    <col min="11503" max="11503" width="18" style="1" customWidth="1"/>
    <col min="11504" max="11506" width="9" style="1" customWidth="1"/>
    <col min="11507" max="11519" width="0.85546875" style="1" customWidth="1"/>
    <col min="11520" max="11520" width="11.85546875" style="1" customWidth="1"/>
    <col min="11521" max="11525" width="14.140625" style="1" customWidth="1"/>
    <col min="11526" max="11747" width="9.140625" style="1" customWidth="1"/>
    <col min="11748" max="11748" width="17.140625" style="1" customWidth="1"/>
    <col min="11749" max="11751" width="7.5703125" style="1" customWidth="1"/>
    <col min="11752" max="11752" width="0.85546875" style="1" customWidth="1"/>
    <col min="11753" max="11758" width="7.5703125" style="1" customWidth="1"/>
    <col min="11759" max="11759" width="18" style="1" customWidth="1"/>
    <col min="11760" max="11762" width="9" style="1" customWidth="1"/>
    <col min="11763" max="11775" width="0.85546875" style="1" customWidth="1"/>
    <col min="11776" max="11776" width="11.85546875" style="1" customWidth="1"/>
    <col min="11777" max="11781" width="14.140625" style="1" customWidth="1"/>
    <col min="11782" max="12003" width="9.140625" style="1" customWidth="1"/>
    <col min="12004" max="12004" width="17.140625" style="1" customWidth="1"/>
    <col min="12005" max="12007" width="7.5703125" style="1" customWidth="1"/>
    <col min="12008" max="12008" width="0.85546875" style="1" customWidth="1"/>
    <col min="12009" max="12014" width="7.5703125" style="1" customWidth="1"/>
    <col min="12015" max="12015" width="18" style="1" customWidth="1"/>
    <col min="12016" max="12018" width="9" style="1" customWidth="1"/>
    <col min="12019" max="12031" width="0.85546875" style="1" customWidth="1"/>
    <col min="12032" max="12032" width="11.85546875" style="1" customWidth="1"/>
    <col min="12033" max="12037" width="14.140625" style="1" customWidth="1"/>
    <col min="12038" max="12259" width="9.140625" style="1" customWidth="1"/>
    <col min="12260" max="12260" width="17.140625" style="1" customWidth="1"/>
    <col min="12261" max="12263" width="7.5703125" style="1" customWidth="1"/>
    <col min="12264" max="12264" width="0.85546875" style="1" customWidth="1"/>
    <col min="12265" max="12270" width="7.5703125" style="1" customWidth="1"/>
    <col min="12271" max="12271" width="18" style="1" customWidth="1"/>
    <col min="12272" max="12274" width="9" style="1" customWidth="1"/>
    <col min="12275" max="12287" width="0.85546875" style="1" customWidth="1"/>
    <col min="12288" max="12288" width="11.85546875" style="1" customWidth="1"/>
    <col min="12289" max="12293" width="14.140625" style="1" customWidth="1"/>
    <col min="12294" max="12515" width="9.140625" style="1" customWidth="1"/>
    <col min="12516" max="12516" width="17.140625" style="1" customWidth="1"/>
    <col min="12517" max="12519" width="7.5703125" style="1" customWidth="1"/>
    <col min="12520" max="12520" width="0.85546875" style="1" customWidth="1"/>
    <col min="12521" max="12526" width="7.5703125" style="1" customWidth="1"/>
    <col min="12527" max="12527" width="18" style="1" customWidth="1"/>
    <col min="12528" max="12530" width="9" style="1" customWidth="1"/>
    <col min="12531" max="12543" width="0.85546875" style="1" customWidth="1"/>
    <col min="12544" max="12544" width="11.85546875" style="1" customWidth="1"/>
    <col min="12545" max="12549" width="14.140625" style="1" customWidth="1"/>
    <col min="12550" max="12771" width="9.140625" style="1" customWidth="1"/>
    <col min="12772" max="12772" width="17.140625" style="1" customWidth="1"/>
    <col min="12773" max="12775" width="7.5703125" style="1" customWidth="1"/>
    <col min="12776" max="12776" width="0.85546875" style="1" customWidth="1"/>
    <col min="12777" max="12782" width="7.5703125" style="1" customWidth="1"/>
    <col min="12783" max="12783" width="18" style="1" customWidth="1"/>
    <col min="12784" max="12786" width="9" style="1" customWidth="1"/>
    <col min="12787" max="12799" width="0.85546875" style="1" customWidth="1"/>
    <col min="12800" max="12800" width="11.85546875" style="1" customWidth="1"/>
    <col min="12801" max="12805" width="14.140625" style="1" customWidth="1"/>
    <col min="12806" max="13027" width="9.140625" style="1" customWidth="1"/>
    <col min="13028" max="13028" width="17.140625" style="1" customWidth="1"/>
    <col min="13029" max="13031" width="7.5703125" style="1" customWidth="1"/>
    <col min="13032" max="13032" width="0.85546875" style="1" customWidth="1"/>
    <col min="13033" max="13038" width="7.5703125" style="1" customWidth="1"/>
    <col min="13039" max="13039" width="18" style="1" customWidth="1"/>
    <col min="13040" max="13042" width="9" style="1" customWidth="1"/>
    <col min="13043" max="13055" width="0.85546875" style="1" customWidth="1"/>
    <col min="13056" max="13056" width="11.85546875" style="1" customWidth="1"/>
    <col min="13057" max="13061" width="14.140625" style="1" customWidth="1"/>
    <col min="13062" max="13283" width="9.140625" style="1" customWidth="1"/>
    <col min="13284" max="13284" width="17.140625" style="1" customWidth="1"/>
    <col min="13285" max="13287" width="7.5703125" style="1" customWidth="1"/>
    <col min="13288" max="13288" width="0.85546875" style="1" customWidth="1"/>
    <col min="13289" max="13294" width="7.5703125" style="1" customWidth="1"/>
    <col min="13295" max="13295" width="18" style="1" customWidth="1"/>
    <col min="13296" max="13298" width="9" style="1" customWidth="1"/>
    <col min="13299" max="13311" width="0.85546875" style="1" customWidth="1"/>
    <col min="13312" max="13312" width="11.85546875" style="1" customWidth="1"/>
    <col min="13313" max="13317" width="14.140625" style="1" customWidth="1"/>
    <col min="13318" max="13539" width="9.140625" style="1" customWidth="1"/>
    <col min="13540" max="13540" width="17.140625" style="1" customWidth="1"/>
    <col min="13541" max="13543" width="7.5703125" style="1" customWidth="1"/>
    <col min="13544" max="13544" width="0.85546875" style="1" customWidth="1"/>
    <col min="13545" max="13550" width="7.5703125" style="1" customWidth="1"/>
    <col min="13551" max="13551" width="18" style="1" customWidth="1"/>
    <col min="13552" max="13554" width="9" style="1" customWidth="1"/>
    <col min="13555" max="13567" width="0.85546875" style="1" customWidth="1"/>
    <col min="13568" max="13568" width="11.85546875" style="1" customWidth="1"/>
    <col min="13569" max="13573" width="14.140625" style="1" customWidth="1"/>
    <col min="13574" max="13795" width="9.140625" style="1" customWidth="1"/>
    <col min="13796" max="13796" width="17.140625" style="1" customWidth="1"/>
    <col min="13797" max="13799" width="7.5703125" style="1" customWidth="1"/>
    <col min="13800" max="13800" width="0.85546875" style="1" customWidth="1"/>
    <col min="13801" max="13806" width="7.5703125" style="1" customWidth="1"/>
    <col min="13807" max="13807" width="18" style="1" customWidth="1"/>
    <col min="13808" max="13810" width="9" style="1" customWidth="1"/>
    <col min="13811" max="13823" width="0.85546875" style="1" customWidth="1"/>
    <col min="13824" max="13824" width="11.85546875" style="1" customWidth="1"/>
    <col min="13825" max="13829" width="14.140625" style="1" customWidth="1"/>
    <col min="13830" max="14051" width="9.140625" style="1" customWidth="1"/>
    <col min="14052" max="14052" width="17.140625" style="1" customWidth="1"/>
    <col min="14053" max="14055" width="7.5703125" style="1" customWidth="1"/>
    <col min="14056" max="14056" width="0.85546875" style="1" customWidth="1"/>
    <col min="14057" max="14062" width="7.5703125" style="1" customWidth="1"/>
    <col min="14063" max="14063" width="18" style="1" customWidth="1"/>
    <col min="14064" max="14066" width="9" style="1" customWidth="1"/>
    <col min="14067" max="14079" width="0.85546875" style="1" customWidth="1"/>
    <col min="14080" max="14080" width="11.85546875" style="1" customWidth="1"/>
    <col min="14081" max="14085" width="14.140625" style="1" customWidth="1"/>
    <col min="14086" max="14307" width="9.140625" style="1" customWidth="1"/>
    <col min="14308" max="14308" width="17.140625" style="1" customWidth="1"/>
    <col min="14309" max="14311" width="7.5703125" style="1" customWidth="1"/>
    <col min="14312" max="14312" width="0.85546875" style="1" customWidth="1"/>
    <col min="14313" max="14318" width="7.5703125" style="1" customWidth="1"/>
    <col min="14319" max="14319" width="18" style="1" customWidth="1"/>
    <col min="14320" max="14322" width="9" style="1" customWidth="1"/>
    <col min="14323" max="14335" width="0.85546875" style="1" customWidth="1"/>
    <col min="14336" max="14336" width="11.85546875" style="1" customWidth="1"/>
    <col min="14337" max="14341" width="14.140625" style="1" customWidth="1"/>
    <col min="14342" max="14563" width="9.140625" style="1" customWidth="1"/>
    <col min="14564" max="14564" width="17.140625" style="1" customWidth="1"/>
    <col min="14565" max="14567" width="7.5703125" style="1" customWidth="1"/>
    <col min="14568" max="14568" width="0.85546875" style="1" customWidth="1"/>
    <col min="14569" max="14574" width="7.5703125" style="1" customWidth="1"/>
    <col min="14575" max="14575" width="18" style="1" customWidth="1"/>
    <col min="14576" max="14578" width="9" style="1" customWidth="1"/>
    <col min="14579" max="14591" width="0.85546875" style="1" customWidth="1"/>
    <col min="14592" max="14592" width="11.85546875" style="1" customWidth="1"/>
    <col min="14593" max="14597" width="14.140625" style="1" customWidth="1"/>
    <col min="14598" max="14819" width="9.140625" style="1" customWidth="1"/>
    <col min="14820" max="14820" width="17.140625" style="1" customWidth="1"/>
    <col min="14821" max="14823" width="7.5703125" style="1" customWidth="1"/>
    <col min="14824" max="14824" width="0.85546875" style="1" customWidth="1"/>
    <col min="14825" max="14830" width="7.5703125" style="1" customWidth="1"/>
    <col min="14831" max="14831" width="18" style="1" customWidth="1"/>
    <col min="14832" max="14834" width="9" style="1" customWidth="1"/>
    <col min="14835" max="14847" width="0.85546875" style="1" customWidth="1"/>
    <col min="14848" max="14848" width="11.85546875" style="1" customWidth="1"/>
    <col min="14849" max="14853" width="14.140625" style="1" customWidth="1"/>
    <col min="14854" max="15075" width="9.140625" style="1" customWidth="1"/>
    <col min="15076" max="15076" width="17.140625" style="1" customWidth="1"/>
    <col min="15077" max="15079" width="7.5703125" style="1" customWidth="1"/>
    <col min="15080" max="15080" width="0.85546875" style="1" customWidth="1"/>
    <col min="15081" max="15086" width="7.5703125" style="1" customWidth="1"/>
    <col min="15087" max="15087" width="18" style="1" customWidth="1"/>
    <col min="15088" max="15090" width="9" style="1" customWidth="1"/>
    <col min="15091" max="15103" width="0.85546875" style="1" customWidth="1"/>
    <col min="15104" max="15104" width="11.85546875" style="1" customWidth="1"/>
    <col min="15105" max="15109" width="14.140625" style="1" customWidth="1"/>
    <col min="15110" max="15331" width="9.140625" style="1" customWidth="1"/>
    <col min="15332" max="15332" width="17.140625" style="1" customWidth="1"/>
    <col min="15333" max="15335" width="7.5703125" style="1" customWidth="1"/>
    <col min="15336" max="15336" width="0.85546875" style="1" customWidth="1"/>
    <col min="15337" max="15342" width="7.5703125" style="1" customWidth="1"/>
    <col min="15343" max="15343" width="18" style="1" customWidth="1"/>
    <col min="15344" max="15346" width="9" style="1" customWidth="1"/>
    <col min="15347" max="15359" width="0.85546875" style="1" customWidth="1"/>
    <col min="15360" max="15360" width="11.85546875" style="1" customWidth="1"/>
    <col min="15361" max="15365" width="14.140625" style="1" customWidth="1"/>
    <col min="15366" max="15587" width="9.140625" style="1" customWidth="1"/>
    <col min="15588" max="15588" width="17.140625" style="1" customWidth="1"/>
    <col min="15589" max="15591" width="7.5703125" style="1" customWidth="1"/>
    <col min="15592" max="15592" width="0.85546875" style="1" customWidth="1"/>
    <col min="15593" max="15598" width="7.5703125" style="1" customWidth="1"/>
    <col min="15599" max="15599" width="18" style="1" customWidth="1"/>
    <col min="15600" max="15602" width="9" style="1" customWidth="1"/>
    <col min="15603" max="15615" width="0.85546875" style="1" customWidth="1"/>
    <col min="15616" max="15616" width="11.85546875" style="1" customWidth="1"/>
    <col min="15617" max="15621" width="14.140625" style="1" customWidth="1"/>
    <col min="15622" max="15843" width="9.140625" style="1" customWidth="1"/>
    <col min="15844" max="15844" width="17.140625" style="1" customWidth="1"/>
    <col min="15845" max="15847" width="7.5703125" style="1" customWidth="1"/>
    <col min="15848" max="15848" width="0.85546875" style="1" customWidth="1"/>
    <col min="15849" max="15854" width="7.5703125" style="1" customWidth="1"/>
    <col min="15855" max="15855" width="18" style="1" customWidth="1"/>
    <col min="15856" max="15858" width="9" style="1" customWidth="1"/>
    <col min="15859" max="15871" width="0.85546875" style="1" customWidth="1"/>
    <col min="15872" max="15872" width="11.85546875" style="1" customWidth="1"/>
    <col min="15873" max="15877" width="14.140625" style="1" customWidth="1"/>
    <col min="15878" max="16099" width="9.140625" style="1" customWidth="1"/>
    <col min="16100" max="16100" width="17.140625" style="1" customWidth="1"/>
    <col min="16101" max="16103" width="7.5703125" style="1" customWidth="1"/>
    <col min="16104" max="16104" width="0.85546875" style="1" customWidth="1"/>
    <col min="16105" max="16110" width="7.5703125" style="1" customWidth="1"/>
    <col min="16111" max="16111" width="18" style="1" customWidth="1"/>
    <col min="16112" max="16114" width="9" style="1" customWidth="1"/>
    <col min="16115" max="16127" width="0.85546875" style="1" customWidth="1"/>
    <col min="16128" max="16128" width="11.85546875" style="1" customWidth="1"/>
    <col min="16129" max="16133" width="14.140625" style="1" customWidth="1"/>
    <col min="16134" max="16355" width="9.140625" style="1" customWidth="1"/>
    <col min="16356" max="16356" width="17.140625" style="1" customWidth="1"/>
    <col min="16357" max="16359" width="7.5703125" style="1" customWidth="1"/>
    <col min="16360" max="16360" width="0.85546875" style="1" customWidth="1"/>
    <col min="16361" max="16366" width="7.5703125" style="1" customWidth="1"/>
    <col min="16367" max="16367" width="18" style="1" customWidth="1"/>
    <col min="16368" max="16370" width="9" style="1" customWidth="1"/>
    <col min="16371" max="16384" width="0.85546875" style="1" customWidth="1"/>
  </cols>
  <sheetData>
    <row r="1" spans="1:6" ht="27.75" customHeight="1" x14ac:dyDescent="0.15">
      <c r="A1" s="207" t="s">
        <v>518</v>
      </c>
      <c r="B1" s="207"/>
      <c r="C1" s="207"/>
      <c r="D1" s="207"/>
      <c r="E1" s="207"/>
      <c r="F1" s="207"/>
    </row>
    <row r="2" spans="1:6" ht="9" customHeight="1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ht="7.5" customHeight="1" x14ac:dyDescent="0.15">
      <c r="A4" s="6"/>
      <c r="B4" s="26"/>
      <c r="C4" s="26"/>
    </row>
    <row r="5" spans="1:6" s="17" customFormat="1" x14ac:dyDescent="0.15">
      <c r="A5" s="27" t="s">
        <v>109</v>
      </c>
      <c r="B5" s="28">
        <v>49.086137745543411</v>
      </c>
      <c r="C5" s="28">
        <v>50.159263109327313</v>
      </c>
      <c r="D5" s="28">
        <v>51.732723400969732</v>
      </c>
      <c r="E5" s="28">
        <v>53.030158110372312</v>
      </c>
      <c r="F5" s="28">
        <v>53.270108965953789</v>
      </c>
    </row>
    <row r="6" spans="1:6" x14ac:dyDescent="0.15">
      <c r="A6" s="27" t="s">
        <v>8</v>
      </c>
      <c r="B6" s="28">
        <v>27.413396155699523</v>
      </c>
      <c r="C6" s="28">
        <v>27.2845479930936</v>
      </c>
      <c r="D6" s="28">
        <v>27.35393426507672</v>
      </c>
      <c r="E6" s="28">
        <v>27.436606434741602</v>
      </c>
      <c r="F6" s="28">
        <v>27.606138052257556</v>
      </c>
    </row>
    <row r="7" spans="1:6" x14ac:dyDescent="0.15">
      <c r="A7" s="27" t="s">
        <v>10</v>
      </c>
      <c r="B7" s="28">
        <v>5.4386482733259465</v>
      </c>
      <c r="C7" s="28">
        <v>10.153546092510087</v>
      </c>
      <c r="D7" s="28">
        <v>10.17085504137297</v>
      </c>
      <c r="E7" s="28">
        <v>10.179043821646284</v>
      </c>
      <c r="F7" s="28">
        <v>10.18866295384881</v>
      </c>
    </row>
    <row r="8" spans="1:6" x14ac:dyDescent="0.15">
      <c r="A8" s="27" t="s">
        <v>11</v>
      </c>
      <c r="B8" s="28">
        <v>57.842696629213485</v>
      </c>
      <c r="C8" s="28">
        <v>56.984093600912097</v>
      </c>
      <c r="D8" s="28">
        <v>57.359970584630467</v>
      </c>
      <c r="E8" s="28">
        <v>57.616761239633348</v>
      </c>
      <c r="F8" s="28">
        <v>57.881718012143018</v>
      </c>
    </row>
    <row r="9" spans="1:6" x14ac:dyDescent="0.15">
      <c r="A9" s="27" t="s">
        <v>12</v>
      </c>
      <c r="B9" s="28">
        <v>23.695027268086935</v>
      </c>
      <c r="C9" s="28">
        <v>23.606452073370924</v>
      </c>
      <c r="D9" s="28">
        <v>42.6214604668574</v>
      </c>
      <c r="E9" s="28">
        <v>42.618421638964392</v>
      </c>
      <c r="F9" s="28">
        <v>42.542591521729463</v>
      </c>
    </row>
    <row r="10" spans="1:6" x14ac:dyDescent="0.15">
      <c r="A10" s="27" t="s">
        <v>13</v>
      </c>
      <c r="B10" s="28">
        <v>222.15341492430292</v>
      </c>
      <c r="C10" s="28">
        <v>219.86032933890294</v>
      </c>
      <c r="D10" s="28">
        <v>220.18704269031352</v>
      </c>
      <c r="E10" s="28">
        <v>220.62536414837834</v>
      </c>
      <c r="F10" s="28">
        <v>221.52886115444619</v>
      </c>
    </row>
    <row r="11" spans="1:6" x14ac:dyDescent="0.15">
      <c r="A11" s="27" t="s">
        <v>14</v>
      </c>
      <c r="B11" s="28">
        <v>7.6168954172343888</v>
      </c>
      <c r="C11" s="28">
        <v>7.4996073504005025</v>
      </c>
      <c r="D11" s="28">
        <v>7.4963205233033525</v>
      </c>
      <c r="E11" s="28">
        <v>7.5213630337476864</v>
      </c>
      <c r="F11" s="28">
        <v>7.5209187858900739</v>
      </c>
    </row>
    <row r="12" spans="1:6" x14ac:dyDescent="0.15">
      <c r="A12" s="27" t="s">
        <v>15</v>
      </c>
      <c r="B12" s="28">
        <v>21.555134760519724</v>
      </c>
      <c r="C12" s="28">
        <v>21.036598355417322</v>
      </c>
      <c r="D12" s="28">
        <v>21.021148872308494</v>
      </c>
      <c r="E12" s="28">
        <v>21.035029981574379</v>
      </c>
      <c r="F12" s="28">
        <v>21.030886119082734</v>
      </c>
    </row>
    <row r="13" spans="1:6" x14ac:dyDescent="0.15">
      <c r="A13" s="27" t="s">
        <v>16</v>
      </c>
      <c r="B13" s="28">
        <v>5.6068317087897865</v>
      </c>
      <c r="C13" s="28">
        <v>5.6258790436005626</v>
      </c>
      <c r="D13" s="28">
        <v>5.6674425665418484</v>
      </c>
      <c r="E13" s="28">
        <v>5.7017352474873091</v>
      </c>
      <c r="F13" s="28">
        <v>5.7273935975921573</v>
      </c>
    </row>
    <row r="14" spans="1:6" x14ac:dyDescent="0.15">
      <c r="A14" s="27" t="s">
        <v>17</v>
      </c>
      <c r="B14" s="28">
        <v>5.9715583879152652</v>
      </c>
      <c r="C14" s="28">
        <v>5.9572163552667208</v>
      </c>
      <c r="D14" s="28">
        <v>16.192415131859288</v>
      </c>
      <c r="E14" s="28">
        <v>16.249346700242313</v>
      </c>
      <c r="F14" s="28">
        <v>37.314139596552707</v>
      </c>
    </row>
    <row r="15" spans="1:6" x14ac:dyDescent="0.15">
      <c r="A15" s="27" t="s">
        <v>498</v>
      </c>
      <c r="B15" s="28" t="s">
        <v>7</v>
      </c>
      <c r="C15" s="28" t="s">
        <v>7</v>
      </c>
      <c r="D15" s="28" t="s">
        <v>7</v>
      </c>
      <c r="E15" s="28">
        <v>18.937599058838909</v>
      </c>
      <c r="F15" s="28">
        <v>19.048558209862847</v>
      </c>
    </row>
    <row r="16" spans="1:6" x14ac:dyDescent="0.15">
      <c r="A16" s="27" t="s">
        <v>19</v>
      </c>
      <c r="B16" s="28">
        <v>6.6260881658099278</v>
      </c>
      <c r="C16" s="28">
        <v>6.8030585179051091</v>
      </c>
      <c r="D16" s="28">
        <v>6.862500657246418</v>
      </c>
      <c r="E16" s="28">
        <v>7.0309402387169984</v>
      </c>
      <c r="F16" s="28">
        <v>7.4263253868271661</v>
      </c>
    </row>
    <row r="17" spans="1:6" x14ac:dyDescent="0.15">
      <c r="A17" s="27" t="s">
        <v>20</v>
      </c>
      <c r="B17" s="28">
        <v>40.647362734925714</v>
      </c>
      <c r="C17" s="28">
        <v>41.267736374486141</v>
      </c>
      <c r="D17" s="28">
        <v>41.394208003234922</v>
      </c>
      <c r="E17" s="28">
        <v>32.296402095535527</v>
      </c>
      <c r="F17" s="28">
        <v>32.408323484269125</v>
      </c>
    </row>
    <row r="18" spans="1:6" x14ac:dyDescent="0.15">
      <c r="A18" s="27" t="s">
        <v>21</v>
      </c>
      <c r="B18" s="28">
        <v>21.714713590415574</v>
      </c>
      <c r="C18" s="28">
        <v>21.510161697077585</v>
      </c>
      <c r="D18" s="28">
        <v>24.001583609640225</v>
      </c>
      <c r="E18" s="28">
        <v>24.025809168199242</v>
      </c>
      <c r="F18" s="28">
        <v>24.063806298763318</v>
      </c>
    </row>
    <row r="19" spans="1:6" x14ac:dyDescent="0.15">
      <c r="A19" s="27" t="s">
        <v>22</v>
      </c>
      <c r="B19" s="28">
        <v>28.765690376569037</v>
      </c>
      <c r="C19" s="28">
        <v>28.551034975017846</v>
      </c>
      <c r="D19" s="28">
        <v>28.608244375879231</v>
      </c>
      <c r="E19" s="28">
        <v>28.669419088857428</v>
      </c>
      <c r="F19" s="28">
        <v>38.104100306598426</v>
      </c>
    </row>
    <row r="20" spans="1:6" x14ac:dyDescent="0.15">
      <c r="A20" s="27" t="s">
        <v>23</v>
      </c>
      <c r="B20" s="28">
        <v>20.404525484686122</v>
      </c>
      <c r="C20" s="28">
        <v>20.21356157553598</v>
      </c>
      <c r="D20" s="28">
        <v>20.241314749323902</v>
      </c>
      <c r="E20" s="28">
        <v>20.243420368251325</v>
      </c>
      <c r="F20" s="28">
        <v>20.206005731611082</v>
      </c>
    </row>
    <row r="21" spans="1:6" x14ac:dyDescent="0.15">
      <c r="A21" s="27" t="s">
        <v>502</v>
      </c>
      <c r="B21" s="28">
        <v>65.091334143155095</v>
      </c>
      <c r="C21" s="28">
        <v>64.565998272177509</v>
      </c>
      <c r="D21" s="28">
        <v>65.03469280267467</v>
      </c>
      <c r="E21" s="28">
        <v>73.715733701912001</v>
      </c>
      <c r="F21" s="28">
        <v>73.947404908259003</v>
      </c>
    </row>
    <row r="22" spans="1:6" x14ac:dyDescent="0.15">
      <c r="A22" s="27" t="s">
        <v>117</v>
      </c>
      <c r="B22" s="28">
        <v>31.78322448932246</v>
      </c>
      <c r="C22" s="28">
        <v>39.829799002301108</v>
      </c>
      <c r="D22" s="28">
        <v>45.545928708321938</v>
      </c>
      <c r="E22" s="28">
        <v>45.525101272960427</v>
      </c>
      <c r="F22" s="28">
        <v>46.278859435516686</v>
      </c>
    </row>
    <row r="23" spans="1:6" x14ac:dyDescent="0.15">
      <c r="A23" s="27" t="s">
        <v>497</v>
      </c>
      <c r="B23" s="28">
        <v>8.0380638036709069</v>
      </c>
      <c r="C23" s="28">
        <v>7.974975358222208</v>
      </c>
      <c r="D23" s="28">
        <v>7.9905973767334046</v>
      </c>
      <c r="E23" s="28">
        <v>7.9714688184475584</v>
      </c>
      <c r="F23" s="28">
        <v>7.9414973656779679</v>
      </c>
    </row>
    <row r="24" spans="1:6" x14ac:dyDescent="0.15">
      <c r="A24" s="27" t="s">
        <v>26</v>
      </c>
      <c r="B24" s="28">
        <v>3.5159909148847892</v>
      </c>
      <c r="C24" s="28">
        <v>1.4639132757583533</v>
      </c>
      <c r="D24" s="28">
        <v>1.4598356426423025</v>
      </c>
      <c r="E24" s="28">
        <v>26.303052556035851</v>
      </c>
      <c r="F24" s="28">
        <v>25.828116578914639</v>
      </c>
    </row>
    <row r="25" spans="1:6" x14ac:dyDescent="0.15">
      <c r="A25" s="27" t="s">
        <v>27</v>
      </c>
      <c r="B25" s="28">
        <v>18.025798246096112</v>
      </c>
      <c r="C25" s="28">
        <v>17.784872336439484</v>
      </c>
      <c r="D25" s="28">
        <v>17.756242707712374</v>
      </c>
      <c r="E25" s="28">
        <v>25.059137733689433</v>
      </c>
      <c r="F25" s="28">
        <v>25.042258175209383</v>
      </c>
    </row>
    <row r="26" spans="1:6" x14ac:dyDescent="0.15">
      <c r="A26" s="27" t="s">
        <v>499</v>
      </c>
      <c r="B26" s="28">
        <v>32.232648091110953</v>
      </c>
      <c r="C26" s="28">
        <v>32.334044124820558</v>
      </c>
      <c r="D26" s="28">
        <v>32.048404141427397</v>
      </c>
      <c r="E26" s="28">
        <v>35.154420475521391</v>
      </c>
      <c r="F26" s="28">
        <v>35.106785431784573</v>
      </c>
    </row>
    <row r="27" spans="1:6" x14ac:dyDescent="0.15">
      <c r="A27" s="27" t="s">
        <v>128</v>
      </c>
      <c r="B27" s="28">
        <v>22.024228924699411</v>
      </c>
      <c r="C27" s="28">
        <v>21.70261372035208</v>
      </c>
      <c r="D27" s="28">
        <v>21.601979624138931</v>
      </c>
      <c r="E27" s="28">
        <v>21.495835043313331</v>
      </c>
      <c r="F27" s="28">
        <v>21.422886452069331</v>
      </c>
    </row>
    <row r="28" spans="1:6" x14ac:dyDescent="0.15">
      <c r="A28" s="27" t="s">
        <v>29</v>
      </c>
      <c r="B28" s="28">
        <v>108.00929382295686</v>
      </c>
      <c r="C28" s="28">
        <v>108.55426663212943</v>
      </c>
      <c r="D28" s="28">
        <v>115.78595410914056</v>
      </c>
      <c r="E28" s="28">
        <v>115.77959325569269</v>
      </c>
      <c r="F28" s="28">
        <v>115.63808584662608</v>
      </c>
    </row>
    <row r="29" spans="1:6" x14ac:dyDescent="0.15">
      <c r="A29" s="27" t="s">
        <v>30</v>
      </c>
      <c r="B29" s="28">
        <v>27.762991723288557</v>
      </c>
      <c r="C29" s="28">
        <v>27.328299172959365</v>
      </c>
      <c r="D29" s="28">
        <v>27.305015500215568</v>
      </c>
      <c r="E29" s="28">
        <v>27.148674716010575</v>
      </c>
      <c r="F29" s="28">
        <v>26.945713504259651</v>
      </c>
    </row>
    <row r="30" spans="1:6" x14ac:dyDescent="0.15">
      <c r="A30" s="27" t="s">
        <v>31</v>
      </c>
      <c r="B30" s="28">
        <v>28.625407912062748</v>
      </c>
      <c r="C30" s="28">
        <v>28.325535942744651</v>
      </c>
      <c r="D30" s="28">
        <v>28.228519273021533</v>
      </c>
      <c r="E30" s="28">
        <v>28.117267751368374</v>
      </c>
      <c r="F30" s="28">
        <v>28.002314858028264</v>
      </c>
    </row>
    <row r="31" spans="1:6" x14ac:dyDescent="0.15">
      <c r="A31" s="27" t="s">
        <v>32</v>
      </c>
      <c r="B31" s="28">
        <v>44.849135616879629</v>
      </c>
      <c r="C31" s="28">
        <v>44.511891009382367</v>
      </c>
      <c r="D31" s="28">
        <v>44.505820024635476</v>
      </c>
      <c r="E31" s="28">
        <v>44.484395102541598</v>
      </c>
      <c r="F31" s="28">
        <v>53.089450924753841</v>
      </c>
    </row>
    <row r="32" spans="1:6" x14ac:dyDescent="0.15">
      <c r="A32" s="27" t="s">
        <v>33</v>
      </c>
      <c r="B32" s="28">
        <v>17.141465790114438</v>
      </c>
      <c r="C32" s="28">
        <v>16.920115902793935</v>
      </c>
      <c r="D32" s="28">
        <v>16.959278459789164</v>
      </c>
      <c r="E32" s="28">
        <v>17.050364451540151</v>
      </c>
      <c r="F32" s="28">
        <v>17.099730290617689</v>
      </c>
    </row>
    <row r="33" spans="1:6" x14ac:dyDescent="0.15">
      <c r="A33" s="27" t="s">
        <v>34</v>
      </c>
      <c r="B33" s="28">
        <v>14.210669881299111</v>
      </c>
      <c r="C33" s="28">
        <v>19.757628028549554</v>
      </c>
      <c r="D33" s="28">
        <v>19.818849535647445</v>
      </c>
      <c r="E33" s="28">
        <v>21.425621027665876</v>
      </c>
      <c r="F33" s="28">
        <v>21.553226282068465</v>
      </c>
    </row>
    <row r="34" spans="1:6" x14ac:dyDescent="0.15">
      <c r="A34" s="27" t="s">
        <v>35</v>
      </c>
      <c r="B34" s="28">
        <v>32.542145433196346</v>
      </c>
      <c r="C34" s="28">
        <v>32.470430707431376</v>
      </c>
      <c r="D34" s="28">
        <v>32.526231958978947</v>
      </c>
      <c r="E34" s="28">
        <v>32.447801968053966</v>
      </c>
      <c r="F34" s="28">
        <v>32.520325203252035</v>
      </c>
    </row>
    <row r="35" spans="1:6" x14ac:dyDescent="0.15">
      <c r="A35" s="27" t="s">
        <v>36</v>
      </c>
      <c r="B35" s="28">
        <v>22.293743621948348</v>
      </c>
      <c r="C35" s="28">
        <v>22.134690671894578</v>
      </c>
      <c r="D35" s="28">
        <v>22.057198162298441</v>
      </c>
      <c r="E35" s="28">
        <v>22.017998461364137</v>
      </c>
      <c r="F35" s="28">
        <v>22.805854213044096</v>
      </c>
    </row>
    <row r="36" spans="1:6" x14ac:dyDescent="0.15">
      <c r="A36" s="27" t="s">
        <v>37</v>
      </c>
      <c r="B36" s="28">
        <v>504.98571011288726</v>
      </c>
      <c r="C36" s="28">
        <v>499.91211707140064</v>
      </c>
      <c r="D36" s="28">
        <v>501.03138478323871</v>
      </c>
      <c r="E36" s="28">
        <v>503.58205602209966</v>
      </c>
      <c r="F36" s="28">
        <v>505.53680436369751</v>
      </c>
    </row>
    <row r="37" spans="1:6" x14ac:dyDescent="0.15">
      <c r="A37" s="27" t="s">
        <v>38</v>
      </c>
      <c r="B37" s="28">
        <v>82.509240315357985</v>
      </c>
      <c r="C37" s="28">
        <v>85.438406416909018</v>
      </c>
      <c r="D37" s="28">
        <v>85.291892289337795</v>
      </c>
      <c r="E37" s="28">
        <v>85.572186659686366</v>
      </c>
      <c r="F37" s="28">
        <v>85.564245756884276</v>
      </c>
    </row>
    <row r="38" spans="1:6" x14ac:dyDescent="0.15">
      <c r="A38" s="27" t="s">
        <v>39</v>
      </c>
      <c r="B38" s="28" t="s">
        <v>7</v>
      </c>
      <c r="C38" s="28" t="s">
        <v>7</v>
      </c>
      <c r="D38" s="28" t="s">
        <v>7</v>
      </c>
      <c r="E38" s="28">
        <v>2.2996946623893635</v>
      </c>
      <c r="F38" s="28">
        <v>2.3157607955319439</v>
      </c>
    </row>
    <row r="39" spans="1:6" x14ac:dyDescent="0.15">
      <c r="A39" s="27" t="s">
        <v>111</v>
      </c>
      <c r="B39" s="28">
        <v>11.732081911262799</v>
      </c>
      <c r="C39" s="28">
        <v>16.326530612244898</v>
      </c>
      <c r="D39" s="28">
        <v>16.410495717521705</v>
      </c>
      <c r="E39" s="28">
        <v>16.489527977492966</v>
      </c>
      <c r="F39" s="28">
        <v>16.505974615219134</v>
      </c>
    </row>
    <row r="40" spans="1:6" x14ac:dyDescent="0.15">
      <c r="A40" s="27" t="s">
        <v>503</v>
      </c>
      <c r="B40" s="28">
        <v>13.211771587631361</v>
      </c>
      <c r="C40" s="28">
        <v>13.165762986115647</v>
      </c>
      <c r="D40" s="28">
        <v>13.189557092659156</v>
      </c>
      <c r="E40" s="28">
        <v>13.198327540174299</v>
      </c>
      <c r="F40" s="28">
        <v>13.175164312402256</v>
      </c>
    </row>
    <row r="41" spans="1:6" x14ac:dyDescent="0.15">
      <c r="A41" s="27" t="s">
        <v>41</v>
      </c>
      <c r="B41" s="28">
        <v>26.100083238103299</v>
      </c>
      <c r="C41" s="28">
        <v>26.254913926457856</v>
      </c>
      <c r="D41" s="28">
        <v>26.444438091426285</v>
      </c>
      <c r="E41" s="28">
        <v>26.58580749001236</v>
      </c>
      <c r="F41" s="28">
        <v>26.752273943285179</v>
      </c>
    </row>
    <row r="42" spans="1:6" x14ac:dyDescent="0.15">
      <c r="A42" s="27" t="s">
        <v>42</v>
      </c>
      <c r="B42" s="28">
        <v>46.07915822038094</v>
      </c>
      <c r="C42" s="28">
        <v>47.213731712905414</v>
      </c>
      <c r="D42" s="28">
        <v>47.350994185436505</v>
      </c>
      <c r="E42" s="28">
        <v>48.632828749993884</v>
      </c>
      <c r="F42" s="28">
        <v>48.642589311063901</v>
      </c>
    </row>
    <row r="43" spans="1:6" x14ac:dyDescent="0.15">
      <c r="A43" s="27" t="s">
        <v>43</v>
      </c>
      <c r="B43" s="28">
        <v>60.556859387838443</v>
      </c>
      <c r="C43" s="28">
        <v>60.134946964181893</v>
      </c>
      <c r="D43" s="28">
        <v>60.197593661351853</v>
      </c>
      <c r="E43" s="28">
        <v>60.172283985020485</v>
      </c>
      <c r="F43" s="28">
        <v>59.911311010188037</v>
      </c>
    </row>
    <row r="44" spans="1:6" x14ac:dyDescent="0.15">
      <c r="A44" s="27" t="s">
        <v>44</v>
      </c>
      <c r="B44" s="28">
        <v>84.88945773577062</v>
      </c>
      <c r="C44" s="28">
        <v>82.068203330319236</v>
      </c>
      <c r="D44" s="28">
        <v>81.019001879306742</v>
      </c>
      <c r="E44" s="28">
        <v>80.154317719940195</v>
      </c>
      <c r="F44" s="28">
        <v>80.522117179008674</v>
      </c>
    </row>
    <row r="45" spans="1:6" x14ac:dyDescent="0.15">
      <c r="A45" s="27" t="s">
        <v>131</v>
      </c>
      <c r="B45" s="28">
        <v>40.588135638558725</v>
      </c>
      <c r="C45" s="28">
        <v>39.676913243070487</v>
      </c>
      <c r="D45" s="28">
        <v>39.813411078717202</v>
      </c>
      <c r="E45" s="28">
        <v>39.832456334807311</v>
      </c>
      <c r="F45" s="28">
        <v>39.733865214669443</v>
      </c>
    </row>
    <row r="46" spans="1:6" x14ac:dyDescent="0.15">
      <c r="A46" s="27" t="s">
        <v>45</v>
      </c>
      <c r="B46" s="28">
        <v>19.44058173343813</v>
      </c>
      <c r="C46" s="28">
        <v>19.135830855918609</v>
      </c>
      <c r="D46" s="28">
        <v>20.025883427311609</v>
      </c>
      <c r="E46" s="28">
        <v>20.048688125507169</v>
      </c>
      <c r="F46" s="28">
        <v>20.032432432432433</v>
      </c>
    </row>
    <row r="47" spans="1:6" x14ac:dyDescent="0.15">
      <c r="A47" s="27" t="s">
        <v>133</v>
      </c>
      <c r="B47" s="28">
        <v>28.395592786436847</v>
      </c>
      <c r="C47" s="28">
        <v>28.689625809499951</v>
      </c>
      <c r="D47" s="28">
        <v>28.913985228584295</v>
      </c>
      <c r="E47" s="28">
        <v>29.036295369211516</v>
      </c>
      <c r="F47" s="28">
        <v>30.014351335085671</v>
      </c>
    </row>
    <row r="48" spans="1:6" x14ac:dyDescent="0.15">
      <c r="A48" s="27" t="s">
        <v>134</v>
      </c>
      <c r="B48" s="28">
        <v>28.145439466194183</v>
      </c>
      <c r="C48" s="28">
        <v>27.951554632073528</v>
      </c>
      <c r="D48" s="28">
        <v>27.979628012606948</v>
      </c>
      <c r="E48" s="28">
        <v>32.764628682626601</v>
      </c>
      <c r="F48" s="28">
        <v>32.873353589090648</v>
      </c>
    </row>
    <row r="49" spans="1:6" x14ac:dyDescent="0.15">
      <c r="A49" s="27" t="s">
        <v>47</v>
      </c>
      <c r="B49" s="28">
        <v>29.539530842745439</v>
      </c>
      <c r="C49" s="28">
        <v>29.437038669163822</v>
      </c>
      <c r="D49" s="28">
        <v>36.901269389077029</v>
      </c>
      <c r="E49" s="28">
        <v>38.507352918066587</v>
      </c>
      <c r="F49" s="28">
        <v>41.172699043284766</v>
      </c>
    </row>
    <row r="50" spans="1:6" x14ac:dyDescent="0.15">
      <c r="A50" s="27" t="s">
        <v>48</v>
      </c>
      <c r="B50" s="28">
        <v>21.332150110073894</v>
      </c>
      <c r="C50" s="28">
        <v>21.131463057976283</v>
      </c>
      <c r="D50" s="28">
        <v>21.171369533552387</v>
      </c>
      <c r="E50" s="28">
        <v>21.199106245680682</v>
      </c>
      <c r="F50" s="28">
        <v>22.899889317201634</v>
      </c>
    </row>
    <row r="51" spans="1:6" x14ac:dyDescent="0.15">
      <c r="A51" s="27" t="s">
        <v>112</v>
      </c>
      <c r="B51" s="28">
        <v>35.906630372315348</v>
      </c>
      <c r="C51" s="28">
        <v>35.437483442808912</v>
      </c>
      <c r="D51" s="28">
        <v>35.330209123415322</v>
      </c>
      <c r="E51" s="28">
        <v>72.8920170701616</v>
      </c>
      <c r="F51" s="28">
        <v>72.488108048312</v>
      </c>
    </row>
    <row r="52" spans="1:6" x14ac:dyDescent="0.15">
      <c r="A52" s="27" t="s">
        <v>49</v>
      </c>
      <c r="B52" s="28">
        <v>15.94552663333908</v>
      </c>
      <c r="C52" s="28">
        <v>15.852839943443922</v>
      </c>
      <c r="D52" s="28">
        <v>15.935111079208987</v>
      </c>
      <c r="E52" s="28">
        <v>16.005190872715474</v>
      </c>
      <c r="F52" s="28">
        <v>16.056356364320173</v>
      </c>
    </row>
    <row r="53" spans="1:6" x14ac:dyDescent="0.15">
      <c r="A53" s="27" t="s">
        <v>500</v>
      </c>
      <c r="B53" s="28">
        <v>64.478908609631119</v>
      </c>
      <c r="C53" s="28">
        <v>63.867693031698543</v>
      </c>
      <c r="D53" s="28">
        <v>63.92427776780908</v>
      </c>
      <c r="E53" s="28">
        <v>143.44888217624813</v>
      </c>
      <c r="F53" s="28">
        <v>143.28979959468589</v>
      </c>
    </row>
    <row r="54" spans="1:6" x14ac:dyDescent="0.15">
      <c r="A54" s="27" t="s">
        <v>51</v>
      </c>
      <c r="B54" s="28">
        <v>21.77603073212132</v>
      </c>
      <c r="C54" s="28">
        <v>21.578673630860823</v>
      </c>
      <c r="D54" s="28">
        <v>21.563998075827865</v>
      </c>
      <c r="E54" s="28">
        <v>21.604254376246399</v>
      </c>
      <c r="F54" s="28">
        <v>21.618625277161861</v>
      </c>
    </row>
    <row r="55" spans="1:6" x14ac:dyDescent="0.15">
      <c r="A55" s="27" t="s">
        <v>52</v>
      </c>
      <c r="B55" s="28">
        <v>105.74426233037245</v>
      </c>
      <c r="C55" s="28">
        <v>103.65265007042588</v>
      </c>
      <c r="D55" s="28">
        <v>104.02634042246791</v>
      </c>
      <c r="E55" s="28">
        <v>103.74791194485182</v>
      </c>
      <c r="F55" s="28">
        <v>107.36288760832593</v>
      </c>
    </row>
    <row r="56" spans="1:6" x14ac:dyDescent="0.15">
      <c r="A56" s="27" t="s">
        <v>506</v>
      </c>
      <c r="B56" s="28">
        <v>21.140140634785574</v>
      </c>
      <c r="C56" s="28">
        <v>3.1391424909095664</v>
      </c>
      <c r="D56" s="28">
        <v>3.1401117879796523</v>
      </c>
      <c r="E56" s="28">
        <v>4.0039726916550018</v>
      </c>
      <c r="F56" s="28">
        <v>5.8062074578661154</v>
      </c>
    </row>
    <row r="57" spans="1:6" x14ac:dyDescent="0.15">
      <c r="A57" s="27" t="s">
        <v>54</v>
      </c>
      <c r="B57" s="28">
        <v>24.364586942143553</v>
      </c>
      <c r="C57" s="28">
        <v>28.232735725846265</v>
      </c>
      <c r="D57" s="28">
        <v>32.943176862916104</v>
      </c>
      <c r="E57" s="28">
        <v>40.234491646628001</v>
      </c>
      <c r="F57" s="28">
        <v>33.89990765458402</v>
      </c>
    </row>
    <row r="58" spans="1:6" x14ac:dyDescent="0.15">
      <c r="A58" s="27" t="s">
        <v>55</v>
      </c>
      <c r="B58" s="28">
        <v>51.12928126250786</v>
      </c>
      <c r="C58" s="28">
        <v>50.193657030592199</v>
      </c>
      <c r="D58" s="28">
        <v>50.044492699279722</v>
      </c>
      <c r="E58" s="28">
        <v>49.775669928637434</v>
      </c>
      <c r="F58" s="28">
        <v>60.175187978250996</v>
      </c>
    </row>
    <row r="59" spans="1:6" x14ac:dyDescent="0.15">
      <c r="A59" s="27" t="s">
        <v>137</v>
      </c>
      <c r="B59" s="28">
        <v>19.940885901692443</v>
      </c>
      <c r="C59" s="28">
        <v>19.882617055761933</v>
      </c>
      <c r="D59" s="28">
        <v>19.851540630324109</v>
      </c>
      <c r="E59" s="28">
        <v>19.848049363857456</v>
      </c>
      <c r="F59" s="28">
        <v>19.860423957202045</v>
      </c>
    </row>
    <row r="60" spans="1:6" x14ac:dyDescent="0.15">
      <c r="A60" s="27" t="s">
        <v>507</v>
      </c>
      <c r="B60" s="28">
        <v>88.721509405750922</v>
      </c>
      <c r="C60" s="28">
        <v>87.851280200612578</v>
      </c>
      <c r="D60" s="28">
        <v>88.032935852975541</v>
      </c>
      <c r="E60" s="28">
        <v>88.172742047829118</v>
      </c>
      <c r="F60" s="28">
        <v>88.174379835241893</v>
      </c>
    </row>
    <row r="61" spans="1:6" x14ac:dyDescent="0.15">
      <c r="A61" s="27" t="s">
        <v>57</v>
      </c>
      <c r="B61" s="28">
        <v>12.453966358116849</v>
      </c>
      <c r="C61" s="28">
        <v>12.254166845194737</v>
      </c>
      <c r="D61" s="28">
        <v>12.212976745321001</v>
      </c>
      <c r="E61" s="28">
        <v>12.19022103148024</v>
      </c>
      <c r="F61" s="28">
        <v>12.194007759823119</v>
      </c>
    </row>
    <row r="62" spans="1:6" x14ac:dyDescent="0.15">
      <c r="A62" s="27" t="s">
        <v>58</v>
      </c>
      <c r="B62" s="28">
        <v>24.314926933644564</v>
      </c>
      <c r="C62" s="28">
        <v>24.118324499996984</v>
      </c>
      <c r="D62" s="28">
        <v>24.110764853738072</v>
      </c>
      <c r="E62" s="28">
        <v>24.037739250623478</v>
      </c>
      <c r="F62" s="28">
        <v>24.070357655426811</v>
      </c>
    </row>
    <row r="63" spans="1:6" x14ac:dyDescent="0.15">
      <c r="A63" s="27" t="s">
        <v>508</v>
      </c>
      <c r="B63" s="28">
        <v>87.099350658141134</v>
      </c>
      <c r="C63" s="28">
        <v>86.03137814227135</v>
      </c>
      <c r="D63" s="28">
        <v>86.310668324136756</v>
      </c>
      <c r="E63" s="28">
        <v>86.57313550655735</v>
      </c>
      <c r="F63" s="28">
        <v>86.694453926447608</v>
      </c>
    </row>
    <row r="64" spans="1:6" x14ac:dyDescent="0.15">
      <c r="A64" s="27" t="s">
        <v>60</v>
      </c>
      <c r="B64" s="28">
        <v>55.778575956053245</v>
      </c>
      <c r="C64" s="28">
        <v>55.781817029301301</v>
      </c>
      <c r="D64" s="28">
        <v>55.818083790555328</v>
      </c>
      <c r="E64" s="28">
        <v>55.756487763668524</v>
      </c>
      <c r="F64" s="28">
        <v>55.64601546073952</v>
      </c>
    </row>
    <row r="65" spans="1:6" x14ac:dyDescent="0.15">
      <c r="A65" s="27" t="s">
        <v>61</v>
      </c>
      <c r="B65" s="28">
        <v>10.312492268105006</v>
      </c>
      <c r="C65" s="28">
        <v>10.252878087178983</v>
      </c>
      <c r="D65" s="28">
        <v>10.297511105401252</v>
      </c>
      <c r="E65" s="28">
        <v>10.339506938483902</v>
      </c>
      <c r="F65" s="28">
        <v>10.336276163079059</v>
      </c>
    </row>
    <row r="66" spans="1:6" x14ac:dyDescent="0.15">
      <c r="A66" s="27" t="s">
        <v>62</v>
      </c>
      <c r="B66" s="28">
        <v>15.32475306794373</v>
      </c>
      <c r="C66" s="28">
        <v>22.203752077891238</v>
      </c>
      <c r="D66" s="28">
        <v>21.947326416600159</v>
      </c>
      <c r="E66" s="28">
        <v>22.082614959495526</v>
      </c>
      <c r="F66" s="28">
        <v>22.265880812049772</v>
      </c>
    </row>
    <row r="67" spans="1:6" x14ac:dyDescent="0.15">
      <c r="A67" s="27" t="s">
        <v>63</v>
      </c>
      <c r="B67" s="28">
        <v>13.332622260146126</v>
      </c>
      <c r="C67" s="28">
        <v>13.243103653772298</v>
      </c>
      <c r="D67" s="28">
        <v>13.265590385100088</v>
      </c>
      <c r="E67" s="28">
        <v>13.324272827810422</v>
      </c>
      <c r="F67" s="28">
        <v>13.398719082455717</v>
      </c>
    </row>
    <row r="68" spans="1:6" x14ac:dyDescent="0.15">
      <c r="A68" s="27" t="s">
        <v>64</v>
      </c>
      <c r="B68" s="28">
        <v>49.290410519563821</v>
      </c>
      <c r="C68" s="28">
        <v>49.202633211277188</v>
      </c>
      <c r="D68" s="28">
        <v>55.09558630970367</v>
      </c>
      <c r="E68" s="28">
        <v>55.471047561099283</v>
      </c>
      <c r="F68" s="28">
        <v>55.829999183473504</v>
      </c>
    </row>
    <row r="69" spans="1:6" x14ac:dyDescent="0.15">
      <c r="A69" s="27" t="s">
        <v>65</v>
      </c>
      <c r="B69" s="28">
        <v>23.337043718573678</v>
      </c>
      <c r="C69" s="28">
        <v>22.709446083741081</v>
      </c>
      <c r="D69" s="28">
        <v>22.605591909577633</v>
      </c>
      <c r="E69" s="28">
        <v>22.57520737258746</v>
      </c>
      <c r="F69" s="28">
        <v>22.470913472199637</v>
      </c>
    </row>
    <row r="70" spans="1:6" x14ac:dyDescent="0.15">
      <c r="A70" s="27" t="s">
        <v>66</v>
      </c>
      <c r="B70" s="28">
        <v>28.191237574291275</v>
      </c>
      <c r="C70" s="28">
        <v>28.021455233634111</v>
      </c>
      <c r="D70" s="28">
        <v>62.875286868496339</v>
      </c>
      <c r="E70" s="28">
        <v>62.99212598425197</v>
      </c>
      <c r="F70" s="28">
        <v>63.165873584031665</v>
      </c>
    </row>
    <row r="71" spans="1:6" x14ac:dyDescent="0.15">
      <c r="A71" s="27" t="s">
        <v>67</v>
      </c>
      <c r="B71" s="28">
        <v>17.647238432006024</v>
      </c>
      <c r="C71" s="28">
        <v>16.89384575604284</v>
      </c>
      <c r="D71" s="28">
        <v>16.889696469361059</v>
      </c>
      <c r="E71" s="28">
        <v>16.885360891216362</v>
      </c>
      <c r="F71" s="28">
        <v>13.649841097583938</v>
      </c>
    </row>
    <row r="72" spans="1:6" x14ac:dyDescent="0.15">
      <c r="A72" s="27" t="s">
        <v>68</v>
      </c>
      <c r="B72" s="28">
        <v>56.911532224133069</v>
      </c>
      <c r="C72" s="28">
        <v>55.534517740193166</v>
      </c>
      <c r="D72" s="28">
        <v>55.399811516575802</v>
      </c>
      <c r="E72" s="28">
        <v>55.255893644699682</v>
      </c>
      <c r="F72" s="28">
        <v>55.149809398268552</v>
      </c>
    </row>
    <row r="73" spans="1:6" x14ac:dyDescent="0.15">
      <c r="A73" s="27" t="s">
        <v>69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</row>
    <row r="74" spans="1:6" x14ac:dyDescent="0.15">
      <c r="A74" s="27" t="s">
        <v>139</v>
      </c>
      <c r="B74" s="28">
        <v>10.770368562012193</v>
      </c>
      <c r="C74" s="28">
        <v>10.623455172560323</v>
      </c>
      <c r="D74" s="28">
        <v>10.715586892694112</v>
      </c>
      <c r="E74" s="28">
        <v>10.763644713615292</v>
      </c>
      <c r="F74" s="28">
        <v>10.787952015189436</v>
      </c>
    </row>
    <row r="75" spans="1:6" x14ac:dyDescent="0.15">
      <c r="A75" s="27" t="s">
        <v>504</v>
      </c>
      <c r="B75" s="28">
        <v>2.9332771121886831</v>
      </c>
      <c r="C75" s="28">
        <v>2.916807189929723</v>
      </c>
      <c r="D75" s="28">
        <v>2.9121354142967646</v>
      </c>
      <c r="E75" s="28">
        <v>2.917924261628384</v>
      </c>
      <c r="F75" s="28">
        <v>2.9327394535939804</v>
      </c>
    </row>
    <row r="76" spans="1:6" x14ac:dyDescent="0.15">
      <c r="A76" s="27" t="s">
        <v>396</v>
      </c>
      <c r="B76" s="28">
        <v>37.405207704180924</v>
      </c>
      <c r="C76" s="28">
        <v>36.746315273331106</v>
      </c>
      <c r="D76" s="28">
        <v>36.793464807327339</v>
      </c>
      <c r="E76" s="28">
        <v>36.937630988178967</v>
      </c>
      <c r="F76" s="28">
        <v>41.729782963398804</v>
      </c>
    </row>
    <row r="77" spans="1:6" x14ac:dyDescent="0.15">
      <c r="A77" s="27" t="s">
        <v>71</v>
      </c>
      <c r="B77" s="28">
        <v>77.00897154518502</v>
      </c>
      <c r="C77" s="28">
        <v>69.514733685999659</v>
      </c>
      <c r="D77" s="28">
        <v>70.014810825366908</v>
      </c>
      <c r="E77" s="28">
        <v>70.968054680304419</v>
      </c>
      <c r="F77" s="28">
        <v>71.694417238001961</v>
      </c>
    </row>
    <row r="78" spans="1:6" x14ac:dyDescent="0.15">
      <c r="A78" s="27" t="s">
        <v>72</v>
      </c>
      <c r="B78" s="28">
        <v>48.65429129033722</v>
      </c>
      <c r="C78" s="28">
        <v>48.680804686435678</v>
      </c>
      <c r="D78" s="28">
        <v>48.924080962051889</v>
      </c>
      <c r="E78" s="28">
        <v>49.121360001832883</v>
      </c>
      <c r="F78" s="28">
        <v>49.320236479492074</v>
      </c>
    </row>
    <row r="79" spans="1:6" x14ac:dyDescent="0.15">
      <c r="A79" s="27" t="s">
        <v>73</v>
      </c>
      <c r="B79" s="28">
        <v>7.3560212098611553</v>
      </c>
      <c r="C79" s="28">
        <v>5.0593973245906945</v>
      </c>
      <c r="D79" s="28">
        <v>12.805340615991504</v>
      </c>
      <c r="E79" s="28">
        <v>12.820123340523134</v>
      </c>
      <c r="F79" s="28">
        <v>11.766853989572132</v>
      </c>
    </row>
    <row r="80" spans="1:6" x14ac:dyDescent="0.15">
      <c r="A80" s="27" t="s">
        <v>74</v>
      </c>
      <c r="B80" s="28" t="s">
        <v>7</v>
      </c>
      <c r="C80" s="28" t="s">
        <v>7</v>
      </c>
      <c r="D80" s="28" t="s">
        <v>7</v>
      </c>
      <c r="E80" s="28" t="s">
        <v>7</v>
      </c>
      <c r="F80" s="28">
        <v>10.271150461146966</v>
      </c>
    </row>
    <row r="81" spans="1:6" x14ac:dyDescent="0.15">
      <c r="A81" s="27" t="s">
        <v>75</v>
      </c>
      <c r="B81" s="28">
        <v>37.016624577393536</v>
      </c>
      <c r="C81" s="28">
        <v>37.106057357718882</v>
      </c>
      <c r="D81" s="28">
        <v>37.314979891371948</v>
      </c>
      <c r="E81" s="28">
        <v>37.488753373987805</v>
      </c>
      <c r="F81" s="28">
        <v>37.583309669767985</v>
      </c>
    </row>
    <row r="82" spans="1:6" x14ac:dyDescent="0.15">
      <c r="A82" s="27" t="s">
        <v>510</v>
      </c>
      <c r="B82" s="28">
        <v>46.352384271747283</v>
      </c>
      <c r="C82" s="28">
        <v>45.896590106276463</v>
      </c>
      <c r="D82" s="28">
        <v>46.250063381158149</v>
      </c>
      <c r="E82" s="28">
        <v>46.993739002879764</v>
      </c>
      <c r="F82" s="28">
        <v>47.186196147452215</v>
      </c>
    </row>
    <row r="83" spans="1:6" x14ac:dyDescent="0.15">
      <c r="A83" s="27" t="s">
        <v>76</v>
      </c>
      <c r="B83" s="28">
        <v>35.114476097100422</v>
      </c>
      <c r="C83" s="28">
        <v>34.966868259521419</v>
      </c>
      <c r="D83" s="28">
        <v>35.154687897626061</v>
      </c>
      <c r="E83" s="28">
        <v>35.350673563764644</v>
      </c>
      <c r="F83" s="28">
        <v>27.544668270378462</v>
      </c>
    </row>
    <row r="84" spans="1:6" x14ac:dyDescent="0.15">
      <c r="A84" s="27" t="s">
        <v>77</v>
      </c>
      <c r="B84" s="28">
        <v>8.4646928257025689</v>
      </c>
      <c r="C84" s="28">
        <v>8.3491658255655175</v>
      </c>
      <c r="D84" s="28">
        <v>8.3067517278043592</v>
      </c>
      <c r="E84" s="28">
        <v>8.3299088152648348</v>
      </c>
      <c r="F84" s="28">
        <v>8.36991295290529</v>
      </c>
    </row>
    <row r="85" spans="1:6" x14ac:dyDescent="0.15">
      <c r="A85" s="27" t="s">
        <v>143</v>
      </c>
      <c r="B85" s="28">
        <v>8.551087777910352</v>
      </c>
      <c r="C85" s="28">
        <v>8.4337703856978941</v>
      </c>
      <c r="D85" s="28">
        <v>8.4656501323988298</v>
      </c>
      <c r="E85" s="28">
        <v>8.4947500469186767</v>
      </c>
      <c r="F85" s="28">
        <v>8.5120983972180611</v>
      </c>
    </row>
    <row r="86" spans="1:6" x14ac:dyDescent="0.15">
      <c r="A86" s="27" t="s">
        <v>78</v>
      </c>
      <c r="B86" s="28">
        <v>10.36037157871143</v>
      </c>
      <c r="C86" s="28">
        <v>10.355935494471026</v>
      </c>
      <c r="D86" s="28">
        <v>10.350421481105505</v>
      </c>
      <c r="E86" s="28">
        <v>10.360061961139806</v>
      </c>
      <c r="F86" s="28">
        <v>10.390233180810039</v>
      </c>
    </row>
    <row r="87" spans="1:6" x14ac:dyDescent="0.15">
      <c r="A87" s="27" t="s">
        <v>79</v>
      </c>
      <c r="B87" s="28">
        <v>11.034686471432188</v>
      </c>
      <c r="C87" s="28">
        <v>11.017832878645839</v>
      </c>
      <c r="D87" s="28">
        <v>11.022999710198382</v>
      </c>
      <c r="E87" s="28">
        <v>11.040335220885865</v>
      </c>
      <c r="F87" s="28">
        <v>11.06000528680941</v>
      </c>
    </row>
    <row r="88" spans="1:6" x14ac:dyDescent="0.15">
      <c r="A88" s="27" t="s">
        <v>501</v>
      </c>
      <c r="B88" s="28">
        <v>89.713455224014496</v>
      </c>
      <c r="C88" s="28">
        <v>89.364706302892742</v>
      </c>
      <c r="D88" s="28">
        <v>88.937903555737378</v>
      </c>
      <c r="E88" s="28">
        <v>31.916504145405323</v>
      </c>
      <c r="F88" s="28">
        <v>31.969457750185089</v>
      </c>
    </row>
    <row r="89" spans="1:6" x14ac:dyDescent="0.15">
      <c r="A89" s="27" t="s">
        <v>81</v>
      </c>
      <c r="B89" s="28">
        <v>49.075104880150448</v>
      </c>
      <c r="C89" s="28">
        <v>48.007112620594604</v>
      </c>
      <c r="D89" s="28">
        <v>47.743248101207733</v>
      </c>
      <c r="E89" s="28">
        <v>48.882316591396098</v>
      </c>
      <c r="F89" s="28">
        <v>50.033355570380252</v>
      </c>
    </row>
    <row r="90" spans="1:6" x14ac:dyDescent="0.15">
      <c r="A90" s="27" t="s">
        <v>82</v>
      </c>
      <c r="B90" s="28">
        <v>9.8013607472915663</v>
      </c>
      <c r="C90" s="28">
        <v>9.721841820205146</v>
      </c>
      <c r="D90" s="28">
        <v>9.7738616179958129</v>
      </c>
      <c r="E90" s="28">
        <v>9.8337497285735314</v>
      </c>
      <c r="F90" s="28">
        <v>9.9033792139632624</v>
      </c>
    </row>
    <row r="91" spans="1:6" x14ac:dyDescent="0.15">
      <c r="A91" s="27" t="s">
        <v>83</v>
      </c>
      <c r="B91" s="28">
        <v>33.750337503375036</v>
      </c>
      <c r="C91" s="28">
        <v>33.739709388636463</v>
      </c>
      <c r="D91" s="28">
        <v>33.904243116025974</v>
      </c>
      <c r="E91" s="28">
        <v>34.067294261932069</v>
      </c>
      <c r="F91" s="28">
        <v>34.293356805230879</v>
      </c>
    </row>
    <row r="92" spans="1:6" x14ac:dyDescent="0.15">
      <c r="A92" s="27" t="s">
        <v>84</v>
      </c>
      <c r="B92" s="28">
        <v>32.083105522143249</v>
      </c>
      <c r="C92" s="28">
        <v>31.304347826086957</v>
      </c>
      <c r="D92" s="28">
        <v>31.812238978197236</v>
      </c>
      <c r="E92" s="28">
        <v>35.781663346718524</v>
      </c>
      <c r="F92" s="28">
        <v>40.28776978417266</v>
      </c>
    </row>
    <row r="93" spans="1:6" x14ac:dyDescent="0.15">
      <c r="A93" s="27" t="s">
        <v>85</v>
      </c>
      <c r="B93" s="28">
        <v>11.957431543704413</v>
      </c>
      <c r="C93" s="28">
        <v>11.873752328368621</v>
      </c>
      <c r="D93" s="28">
        <v>11.898564735628765</v>
      </c>
      <c r="E93" s="28">
        <v>12.778315585672798</v>
      </c>
      <c r="F93" s="28">
        <v>12.76985243229969</v>
      </c>
    </row>
    <row r="94" spans="1:6" x14ac:dyDescent="0.15">
      <c r="A94" s="27" t="s">
        <v>86</v>
      </c>
      <c r="B94" s="28">
        <v>6.1377680089578233</v>
      </c>
      <c r="C94" s="28">
        <v>6.1116617112652794</v>
      </c>
      <c r="D94" s="28">
        <v>6.1177248677248679</v>
      </c>
      <c r="E94" s="28">
        <v>6.1264871219584887</v>
      </c>
      <c r="F94" s="28">
        <v>6.1281613859582293</v>
      </c>
    </row>
    <row r="95" spans="1:6" x14ac:dyDescent="0.15">
      <c r="A95" s="27" t="s">
        <v>509</v>
      </c>
      <c r="B95" s="28">
        <v>30.75013688629312</v>
      </c>
      <c r="C95" s="28">
        <v>31.064466881531686</v>
      </c>
      <c r="D95" s="28">
        <v>31.148086522462563</v>
      </c>
      <c r="E95" s="28">
        <v>31.174829211969595</v>
      </c>
      <c r="F95" s="28">
        <v>41.690776101244786</v>
      </c>
    </row>
    <row r="96" spans="1:6" x14ac:dyDescent="0.15">
      <c r="A96" s="27" t="s">
        <v>88</v>
      </c>
      <c r="B96" s="28">
        <v>14.989632171081668</v>
      </c>
      <c r="C96" s="28">
        <v>14.769594328475778</v>
      </c>
      <c r="D96" s="28">
        <v>14.597474636887819</v>
      </c>
      <c r="E96" s="28">
        <v>14.327445814395899</v>
      </c>
      <c r="F96" s="28">
        <v>14.129172030519012</v>
      </c>
    </row>
    <row r="97" spans="1:6" x14ac:dyDescent="0.15">
      <c r="A97" s="27" t="s">
        <v>89</v>
      </c>
      <c r="B97" s="28">
        <v>1.5547781664723195</v>
      </c>
      <c r="C97" s="28">
        <v>1.5395781555853696</v>
      </c>
      <c r="D97" s="28">
        <v>1.5431078191477636</v>
      </c>
      <c r="E97" s="28">
        <v>1.5482272797646695</v>
      </c>
      <c r="F97" s="28" t="s">
        <v>7</v>
      </c>
    </row>
    <row r="98" spans="1:6" x14ac:dyDescent="0.15">
      <c r="A98" s="27" t="s">
        <v>90</v>
      </c>
      <c r="B98" s="28">
        <v>14.971628763493181</v>
      </c>
      <c r="C98" s="28">
        <v>14.799029183685549</v>
      </c>
      <c r="D98" s="28">
        <v>14.741000619122026</v>
      </c>
      <c r="E98" s="28">
        <v>14.774758802062557</v>
      </c>
      <c r="F98" s="28" t="s">
        <v>7</v>
      </c>
    </row>
    <row r="99" spans="1:6" x14ac:dyDescent="0.15">
      <c r="A99" s="27" t="s">
        <v>91</v>
      </c>
      <c r="B99" s="28">
        <v>0.98462077057515529</v>
      </c>
      <c r="C99" s="28">
        <v>0.97584512253632993</v>
      </c>
      <c r="D99" s="28">
        <v>0.98090237569105931</v>
      </c>
      <c r="E99" s="28">
        <v>0.98472042146034033</v>
      </c>
      <c r="F99" s="28">
        <v>1.3022049571700944</v>
      </c>
    </row>
    <row r="100" spans="1:6" x14ac:dyDescent="0.15">
      <c r="A100" s="27" t="s">
        <v>92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</row>
    <row r="101" spans="1:6" x14ac:dyDescent="0.15">
      <c r="A101" s="27" t="s">
        <v>93</v>
      </c>
      <c r="B101" s="28">
        <v>7.7841495816582036</v>
      </c>
      <c r="C101" s="28">
        <v>9.5948073079712071</v>
      </c>
      <c r="D101" s="28">
        <v>44.883426821994092</v>
      </c>
      <c r="E101" s="28">
        <v>49.824577019218644</v>
      </c>
      <c r="F101" s="28">
        <v>49.751888774643483</v>
      </c>
    </row>
    <row r="102" spans="1:6" x14ac:dyDescent="0.15">
      <c r="A102" s="27" t="s">
        <v>94</v>
      </c>
      <c r="B102" s="28">
        <v>25.742157170469</v>
      </c>
      <c r="C102" s="28">
        <v>44.916057055083733</v>
      </c>
      <c r="D102" s="28">
        <v>40.805842293981662</v>
      </c>
      <c r="E102" s="28">
        <v>38.943965199904923</v>
      </c>
      <c r="F102" s="28">
        <v>39.286585818718102</v>
      </c>
    </row>
    <row r="103" spans="1:6" x14ac:dyDescent="0.15">
      <c r="A103" s="27" t="s">
        <v>95</v>
      </c>
      <c r="B103" s="28">
        <v>14.350020927113851</v>
      </c>
      <c r="C103" s="28">
        <v>8.4277948674729259</v>
      </c>
      <c r="D103" s="28">
        <v>8.3741573504166151</v>
      </c>
      <c r="E103" s="28">
        <v>8.3769633507853403</v>
      </c>
      <c r="F103" s="28">
        <v>8.4080246186960839</v>
      </c>
    </row>
    <row r="104" spans="1:6" x14ac:dyDescent="0.15">
      <c r="A104" s="27" t="s">
        <v>96</v>
      </c>
      <c r="B104" s="28" t="s">
        <v>7</v>
      </c>
      <c r="C104" s="28">
        <v>8.8660903707925645</v>
      </c>
      <c r="D104" s="28">
        <v>11.527832609553888</v>
      </c>
      <c r="E104" s="28">
        <v>11.540316014954985</v>
      </c>
      <c r="F104" s="28">
        <v>7.6990515661114207</v>
      </c>
    </row>
    <row r="105" spans="1:6" x14ac:dyDescent="0.15">
      <c r="A105" s="27" t="s">
        <v>97</v>
      </c>
      <c r="B105" s="28">
        <v>10.68452168957903</v>
      </c>
      <c r="C105" s="28">
        <v>10.619656985079382</v>
      </c>
      <c r="D105" s="28">
        <v>10.66894270777766</v>
      </c>
      <c r="E105" s="28">
        <v>10.790396547073104</v>
      </c>
      <c r="F105" s="28">
        <v>10.943114045486878</v>
      </c>
    </row>
    <row r="106" spans="1:6" x14ac:dyDescent="0.15">
      <c r="A106" s="27" t="s">
        <v>98</v>
      </c>
      <c r="B106" s="28">
        <v>16.785043892493906</v>
      </c>
      <c r="C106" s="28">
        <v>16.122260475270803</v>
      </c>
      <c r="D106" s="28">
        <v>16.148382305333918</v>
      </c>
      <c r="E106" s="28">
        <v>16.205086065632511</v>
      </c>
      <c r="F106" s="28">
        <v>20.50187515199611</v>
      </c>
    </row>
    <row r="107" spans="1:6" x14ac:dyDescent="0.15">
      <c r="A107" s="27" t="s">
        <v>99</v>
      </c>
      <c r="B107" s="28">
        <v>53.411672322405138</v>
      </c>
      <c r="C107" s="28">
        <v>52.234610057459442</v>
      </c>
      <c r="D107" s="28">
        <v>52.055786747572483</v>
      </c>
      <c r="E107" s="28">
        <v>51.889137882885031</v>
      </c>
      <c r="F107" s="28">
        <v>54.370726800690505</v>
      </c>
    </row>
    <row r="108" spans="1:6" x14ac:dyDescent="0.15">
      <c r="A108" s="27" t="s">
        <v>100</v>
      </c>
      <c r="B108" s="28">
        <v>2.4901638527815129</v>
      </c>
      <c r="C108" s="28">
        <v>2.859395360426785</v>
      </c>
      <c r="D108" s="28">
        <v>3.1046512577922663</v>
      </c>
      <c r="E108" s="28">
        <v>3.1106490614844344</v>
      </c>
      <c r="F108" s="28">
        <v>28.394818499729105</v>
      </c>
    </row>
    <row r="109" spans="1:6" x14ac:dyDescent="0.15">
      <c r="A109" s="27" t="s">
        <v>505</v>
      </c>
      <c r="B109" s="28">
        <v>6.2434142240920014</v>
      </c>
      <c r="C109" s="28">
        <v>6.1956606877105038</v>
      </c>
      <c r="D109" s="28">
        <v>6.2002743484224965</v>
      </c>
      <c r="E109" s="28">
        <v>6.202510801464765</v>
      </c>
      <c r="F109" s="28">
        <v>6.2209498942202579</v>
      </c>
    </row>
    <row r="110" spans="1:6" x14ac:dyDescent="0.15">
      <c r="A110" s="27" t="s">
        <v>102</v>
      </c>
      <c r="B110" s="28">
        <v>19.334722165488884</v>
      </c>
      <c r="C110" s="28">
        <v>19.094234079173837</v>
      </c>
      <c r="D110" s="28">
        <v>19.087304254318166</v>
      </c>
      <c r="E110" s="28">
        <v>19.191523293373518</v>
      </c>
      <c r="F110" s="28">
        <v>19.325249390982457</v>
      </c>
    </row>
    <row r="111" spans="1:6" x14ac:dyDescent="0.15">
      <c r="A111" s="27" t="s">
        <v>103</v>
      </c>
      <c r="B111" s="28">
        <v>6.3675002785781372</v>
      </c>
      <c r="C111" s="28">
        <v>6.3090487531742401</v>
      </c>
      <c r="D111" s="28">
        <v>6.3184166047988377</v>
      </c>
      <c r="E111" s="28">
        <v>6.3191153238546605</v>
      </c>
      <c r="F111" s="28">
        <v>6.3150250232866547</v>
      </c>
    </row>
    <row r="112" spans="1:6" x14ac:dyDescent="0.15">
      <c r="A112" s="27" t="s">
        <v>104</v>
      </c>
      <c r="B112" s="28">
        <v>101.91242251164384</v>
      </c>
      <c r="C112" s="28">
        <v>124.66895950365806</v>
      </c>
      <c r="D112" s="28">
        <v>124.49099819381235</v>
      </c>
      <c r="E112" s="28">
        <v>128.34515772517932</v>
      </c>
      <c r="F112" s="28">
        <v>128.49258085136069</v>
      </c>
    </row>
    <row r="113" spans="1:11" x14ac:dyDescent="0.15">
      <c r="A113" s="27" t="s">
        <v>105</v>
      </c>
      <c r="B113" s="28" t="s">
        <v>7</v>
      </c>
      <c r="C113" s="28" t="s">
        <v>7</v>
      </c>
      <c r="D113" s="28" t="s">
        <v>7</v>
      </c>
      <c r="E113" s="28" t="s">
        <v>7</v>
      </c>
      <c r="F113" s="28" t="s">
        <v>7</v>
      </c>
    </row>
    <row r="114" spans="1:11" x14ac:dyDescent="0.15">
      <c r="A114" s="148" t="s">
        <v>511</v>
      </c>
      <c r="B114" s="32">
        <v>36.924657120551579</v>
      </c>
      <c r="C114" s="32">
        <v>37.552366783765983</v>
      </c>
      <c r="D114" s="32">
        <v>39.753502040200061</v>
      </c>
      <c r="E114" s="32">
        <v>41.07982863611165</v>
      </c>
      <c r="F114" s="32">
        <v>41.321497957245697</v>
      </c>
    </row>
    <row r="115" spans="1:11" ht="7.5" customHeight="1" x14ac:dyDescent="0.15">
      <c r="A115" s="18"/>
      <c r="B115" s="34"/>
      <c r="C115" s="34"/>
      <c r="D115" s="34"/>
      <c r="E115" s="34"/>
      <c r="F115" s="34"/>
    </row>
    <row r="116" spans="1:11" x14ac:dyDescent="0.15">
      <c r="A116" s="17"/>
      <c r="B116" s="26"/>
      <c r="C116" s="26"/>
      <c r="D116" s="26"/>
      <c r="E116" s="26"/>
      <c r="F116" s="26"/>
    </row>
    <row r="117" spans="1:11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11" ht="9" customHeight="1" x14ac:dyDescent="0.15">
      <c r="A118" s="209" t="s">
        <v>513</v>
      </c>
      <c r="B118" s="209"/>
      <c r="C118" s="209"/>
      <c r="D118" s="209"/>
      <c r="E118" s="209"/>
      <c r="F118" s="209"/>
      <c r="G118" s="85"/>
      <c r="H118" s="85"/>
      <c r="I118" s="85"/>
      <c r="J118" s="85"/>
      <c r="K118" s="85"/>
    </row>
    <row r="119" spans="1:11" s="149" customFormat="1" ht="9" customHeight="1" x14ac:dyDescent="0.15">
      <c r="A119" s="209" t="s">
        <v>515</v>
      </c>
      <c r="B119" s="209"/>
      <c r="C119" s="209"/>
      <c r="D119" s="209"/>
      <c r="E119" s="209"/>
      <c r="F119" s="209"/>
      <c r="G119" s="85"/>
      <c r="H119" s="85"/>
      <c r="I119" s="85"/>
      <c r="J119" s="85"/>
      <c r="K119" s="85"/>
    </row>
    <row r="120" spans="1:11" ht="9" customHeight="1" x14ac:dyDescent="0.15">
      <c r="A120" s="234" t="s">
        <v>516</v>
      </c>
      <c r="B120" s="234"/>
      <c r="C120" s="234"/>
      <c r="D120" s="234"/>
      <c r="E120" s="234"/>
      <c r="F120" s="234"/>
      <c r="G120" s="85"/>
      <c r="H120" s="85"/>
      <c r="I120" s="85"/>
      <c r="J120" s="85"/>
      <c r="K120" s="85"/>
    </row>
    <row r="121" spans="1:11" x14ac:dyDescent="0.15">
      <c r="A121" s="234" t="s">
        <v>517</v>
      </c>
      <c r="B121" s="234"/>
      <c r="C121" s="234"/>
      <c r="D121" s="234"/>
      <c r="E121" s="234"/>
      <c r="F121" s="234"/>
    </row>
    <row r="122" spans="1:11" x14ac:dyDescent="0.15">
      <c r="A122" s="234" t="s">
        <v>208</v>
      </c>
      <c r="B122" s="234"/>
      <c r="C122" s="234"/>
      <c r="D122" s="234"/>
      <c r="E122" s="234"/>
      <c r="F122" s="234"/>
    </row>
    <row r="123" spans="1:11" ht="12" customHeight="1" x14ac:dyDescent="0.15">
      <c r="A123" s="234" t="s">
        <v>512</v>
      </c>
      <c r="B123" s="234"/>
      <c r="C123" s="234"/>
      <c r="D123" s="234"/>
      <c r="E123" s="234"/>
      <c r="F123" s="234"/>
    </row>
    <row r="124" spans="1:11" x14ac:dyDescent="0.15">
      <c r="B124" s="1"/>
      <c r="C124" s="1"/>
      <c r="D124" s="1"/>
      <c r="E124" s="1"/>
      <c r="F124" s="1"/>
    </row>
    <row r="125" spans="1:11" ht="15" customHeight="1" x14ac:dyDescent="0.15">
      <c r="B125" s="1"/>
      <c r="C125" s="1"/>
      <c r="D125" s="1"/>
      <c r="E125" s="1"/>
      <c r="F125" s="1"/>
    </row>
    <row r="126" spans="1:11" ht="15" customHeight="1" x14ac:dyDescent="0.15">
      <c r="B126" s="1"/>
      <c r="C126" s="1"/>
      <c r="D126" s="1"/>
      <c r="E126" s="1"/>
      <c r="F126" s="1"/>
    </row>
    <row r="127" spans="1:11" ht="15" customHeight="1" x14ac:dyDescent="0.15">
      <c r="B127" s="1"/>
      <c r="C127" s="1"/>
      <c r="D127" s="1"/>
      <c r="E127" s="1"/>
      <c r="F127" s="1"/>
    </row>
    <row r="128" spans="1:11" ht="15" customHeight="1" x14ac:dyDescent="0.15">
      <c r="B128" s="1"/>
      <c r="C128" s="1"/>
      <c r="D128" s="1"/>
      <c r="E128" s="1"/>
      <c r="F128" s="1"/>
    </row>
    <row r="129" spans="2:6" ht="15" customHeight="1" x14ac:dyDescent="0.15">
      <c r="B129" s="1"/>
      <c r="C129" s="1"/>
      <c r="D129" s="1"/>
      <c r="E129" s="1"/>
      <c r="F129" s="1"/>
    </row>
    <row r="130" spans="2:6" ht="15" customHeight="1" x14ac:dyDescent="0.15">
      <c r="B130" s="1"/>
      <c r="C130" s="1"/>
      <c r="D130" s="1"/>
      <c r="E130" s="1"/>
      <c r="F130" s="1"/>
    </row>
  </sheetData>
  <mergeCells count="8">
    <mergeCell ref="A122:F122"/>
    <mergeCell ref="A123:F123"/>
    <mergeCell ref="A1:F1"/>
    <mergeCell ref="A117:F117"/>
    <mergeCell ref="A118:F118"/>
    <mergeCell ref="A119:F119"/>
    <mergeCell ref="A120:F120"/>
    <mergeCell ref="A121:F121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zoomScaleNormal="100" workbookViewId="0">
      <selection sqref="A1:F1"/>
    </sheetView>
  </sheetViews>
  <sheetFormatPr defaultColWidth="9" defaultRowHeight="9" x14ac:dyDescent="0.15"/>
  <cols>
    <col min="1" max="1" width="17.140625" style="1" customWidth="1"/>
    <col min="2" max="6" width="14.140625" style="7" customWidth="1"/>
    <col min="7" max="227" width="9.140625" style="1" customWidth="1"/>
    <col min="228" max="228" width="17.140625" style="1" customWidth="1"/>
    <col min="229" max="231" width="7.5703125" style="1" customWidth="1"/>
    <col min="232" max="232" width="0.85546875" style="1" customWidth="1"/>
    <col min="233" max="238" width="7.5703125" style="1" customWidth="1"/>
    <col min="239" max="239" width="18" style="1" customWidth="1"/>
    <col min="240" max="242" width="9" style="1" customWidth="1"/>
    <col min="243" max="255" width="0.85546875" style="1" customWidth="1"/>
    <col min="256" max="256" width="11.85546875" style="1" customWidth="1"/>
    <col min="257" max="261" width="14.140625" style="1" customWidth="1"/>
    <col min="262" max="483" width="9.140625" style="1" customWidth="1"/>
    <col min="484" max="484" width="17.140625" style="1" customWidth="1"/>
    <col min="485" max="487" width="7.5703125" style="1" customWidth="1"/>
    <col min="488" max="488" width="0.85546875" style="1" customWidth="1"/>
    <col min="489" max="494" width="7.5703125" style="1" customWidth="1"/>
    <col min="495" max="495" width="18" style="1" customWidth="1"/>
    <col min="496" max="498" width="9" style="1" customWidth="1"/>
    <col min="499" max="511" width="0.85546875" style="1" customWidth="1"/>
    <col min="512" max="512" width="11.85546875" style="1" customWidth="1"/>
    <col min="513" max="517" width="14.140625" style="1" customWidth="1"/>
    <col min="518" max="739" width="9.140625" style="1" customWidth="1"/>
    <col min="740" max="740" width="17.140625" style="1" customWidth="1"/>
    <col min="741" max="743" width="7.5703125" style="1" customWidth="1"/>
    <col min="744" max="744" width="0.85546875" style="1" customWidth="1"/>
    <col min="745" max="750" width="7.5703125" style="1" customWidth="1"/>
    <col min="751" max="751" width="18" style="1" customWidth="1"/>
    <col min="752" max="754" width="9" style="1" customWidth="1"/>
    <col min="755" max="767" width="0.85546875" style="1" customWidth="1"/>
    <col min="768" max="768" width="11.85546875" style="1" customWidth="1"/>
    <col min="769" max="773" width="14.140625" style="1" customWidth="1"/>
    <col min="774" max="995" width="9.140625" style="1" customWidth="1"/>
    <col min="996" max="996" width="17.140625" style="1" customWidth="1"/>
    <col min="997" max="999" width="7.5703125" style="1" customWidth="1"/>
    <col min="1000" max="1000" width="0.85546875" style="1" customWidth="1"/>
    <col min="1001" max="1006" width="7.5703125" style="1" customWidth="1"/>
    <col min="1007" max="1007" width="18" style="1" customWidth="1"/>
    <col min="1008" max="1010" width="9" style="1" customWidth="1"/>
    <col min="1011" max="1023" width="0.85546875" style="1" customWidth="1"/>
    <col min="1024" max="1024" width="11.85546875" style="1" customWidth="1"/>
    <col min="1025" max="1029" width="14.140625" style="1" customWidth="1"/>
    <col min="1030" max="1251" width="9.140625" style="1" customWidth="1"/>
    <col min="1252" max="1252" width="17.140625" style="1" customWidth="1"/>
    <col min="1253" max="1255" width="7.5703125" style="1" customWidth="1"/>
    <col min="1256" max="1256" width="0.85546875" style="1" customWidth="1"/>
    <col min="1257" max="1262" width="7.5703125" style="1" customWidth="1"/>
    <col min="1263" max="1263" width="18" style="1" customWidth="1"/>
    <col min="1264" max="1266" width="9" style="1" customWidth="1"/>
    <col min="1267" max="1279" width="0.85546875" style="1" customWidth="1"/>
    <col min="1280" max="1280" width="11.85546875" style="1" customWidth="1"/>
    <col min="1281" max="1285" width="14.140625" style="1" customWidth="1"/>
    <col min="1286" max="1507" width="9.140625" style="1" customWidth="1"/>
    <col min="1508" max="1508" width="17.140625" style="1" customWidth="1"/>
    <col min="1509" max="1511" width="7.5703125" style="1" customWidth="1"/>
    <col min="1512" max="1512" width="0.85546875" style="1" customWidth="1"/>
    <col min="1513" max="1518" width="7.5703125" style="1" customWidth="1"/>
    <col min="1519" max="1519" width="18" style="1" customWidth="1"/>
    <col min="1520" max="1522" width="9" style="1" customWidth="1"/>
    <col min="1523" max="1535" width="0.85546875" style="1" customWidth="1"/>
    <col min="1536" max="1536" width="11.85546875" style="1" customWidth="1"/>
    <col min="1537" max="1541" width="14.140625" style="1" customWidth="1"/>
    <col min="1542" max="1763" width="9.140625" style="1" customWidth="1"/>
    <col min="1764" max="1764" width="17.140625" style="1" customWidth="1"/>
    <col min="1765" max="1767" width="7.5703125" style="1" customWidth="1"/>
    <col min="1768" max="1768" width="0.85546875" style="1" customWidth="1"/>
    <col min="1769" max="1774" width="7.5703125" style="1" customWidth="1"/>
    <col min="1775" max="1775" width="18" style="1" customWidth="1"/>
    <col min="1776" max="1778" width="9" style="1" customWidth="1"/>
    <col min="1779" max="1791" width="0.85546875" style="1" customWidth="1"/>
    <col min="1792" max="1792" width="11.85546875" style="1" customWidth="1"/>
    <col min="1793" max="1797" width="14.140625" style="1" customWidth="1"/>
    <col min="1798" max="2019" width="9.140625" style="1" customWidth="1"/>
    <col min="2020" max="2020" width="17.140625" style="1" customWidth="1"/>
    <col min="2021" max="2023" width="7.5703125" style="1" customWidth="1"/>
    <col min="2024" max="2024" width="0.85546875" style="1" customWidth="1"/>
    <col min="2025" max="2030" width="7.5703125" style="1" customWidth="1"/>
    <col min="2031" max="2031" width="18" style="1" customWidth="1"/>
    <col min="2032" max="2034" width="9" style="1" customWidth="1"/>
    <col min="2035" max="2047" width="0.85546875" style="1" customWidth="1"/>
    <col min="2048" max="2048" width="11.85546875" style="1" customWidth="1"/>
    <col min="2049" max="2053" width="14.140625" style="1" customWidth="1"/>
    <col min="2054" max="2275" width="9.140625" style="1" customWidth="1"/>
    <col min="2276" max="2276" width="17.140625" style="1" customWidth="1"/>
    <col min="2277" max="2279" width="7.5703125" style="1" customWidth="1"/>
    <col min="2280" max="2280" width="0.85546875" style="1" customWidth="1"/>
    <col min="2281" max="2286" width="7.5703125" style="1" customWidth="1"/>
    <col min="2287" max="2287" width="18" style="1" customWidth="1"/>
    <col min="2288" max="2290" width="9" style="1" customWidth="1"/>
    <col min="2291" max="2303" width="0.85546875" style="1" customWidth="1"/>
    <col min="2304" max="2304" width="11.85546875" style="1" customWidth="1"/>
    <col min="2305" max="2309" width="14.140625" style="1" customWidth="1"/>
    <col min="2310" max="2531" width="9.140625" style="1" customWidth="1"/>
    <col min="2532" max="2532" width="17.140625" style="1" customWidth="1"/>
    <col min="2533" max="2535" width="7.5703125" style="1" customWidth="1"/>
    <col min="2536" max="2536" width="0.85546875" style="1" customWidth="1"/>
    <col min="2537" max="2542" width="7.5703125" style="1" customWidth="1"/>
    <col min="2543" max="2543" width="18" style="1" customWidth="1"/>
    <col min="2544" max="2546" width="9" style="1" customWidth="1"/>
    <col min="2547" max="2559" width="0.85546875" style="1" customWidth="1"/>
    <col min="2560" max="2560" width="11.85546875" style="1" customWidth="1"/>
    <col min="2561" max="2565" width="14.140625" style="1" customWidth="1"/>
    <col min="2566" max="2787" width="9.140625" style="1" customWidth="1"/>
    <col min="2788" max="2788" width="17.140625" style="1" customWidth="1"/>
    <col min="2789" max="2791" width="7.5703125" style="1" customWidth="1"/>
    <col min="2792" max="2792" width="0.85546875" style="1" customWidth="1"/>
    <col min="2793" max="2798" width="7.5703125" style="1" customWidth="1"/>
    <col min="2799" max="2799" width="18" style="1" customWidth="1"/>
    <col min="2800" max="2802" width="9" style="1" customWidth="1"/>
    <col min="2803" max="2815" width="0.85546875" style="1" customWidth="1"/>
    <col min="2816" max="2816" width="11.85546875" style="1" customWidth="1"/>
    <col min="2817" max="2821" width="14.140625" style="1" customWidth="1"/>
    <col min="2822" max="3043" width="9.140625" style="1" customWidth="1"/>
    <col min="3044" max="3044" width="17.140625" style="1" customWidth="1"/>
    <col min="3045" max="3047" width="7.5703125" style="1" customWidth="1"/>
    <col min="3048" max="3048" width="0.85546875" style="1" customWidth="1"/>
    <col min="3049" max="3054" width="7.5703125" style="1" customWidth="1"/>
    <col min="3055" max="3055" width="18" style="1" customWidth="1"/>
    <col min="3056" max="3058" width="9" style="1" customWidth="1"/>
    <col min="3059" max="3071" width="0.85546875" style="1" customWidth="1"/>
    <col min="3072" max="3072" width="11.85546875" style="1" customWidth="1"/>
    <col min="3073" max="3077" width="14.140625" style="1" customWidth="1"/>
    <col min="3078" max="3299" width="9.140625" style="1" customWidth="1"/>
    <col min="3300" max="3300" width="17.140625" style="1" customWidth="1"/>
    <col min="3301" max="3303" width="7.5703125" style="1" customWidth="1"/>
    <col min="3304" max="3304" width="0.85546875" style="1" customWidth="1"/>
    <col min="3305" max="3310" width="7.5703125" style="1" customWidth="1"/>
    <col min="3311" max="3311" width="18" style="1" customWidth="1"/>
    <col min="3312" max="3314" width="9" style="1" customWidth="1"/>
    <col min="3315" max="3327" width="0.85546875" style="1" customWidth="1"/>
    <col min="3328" max="3328" width="11.85546875" style="1" customWidth="1"/>
    <col min="3329" max="3333" width="14.140625" style="1" customWidth="1"/>
    <col min="3334" max="3555" width="9.140625" style="1" customWidth="1"/>
    <col min="3556" max="3556" width="17.140625" style="1" customWidth="1"/>
    <col min="3557" max="3559" width="7.5703125" style="1" customWidth="1"/>
    <col min="3560" max="3560" width="0.85546875" style="1" customWidth="1"/>
    <col min="3561" max="3566" width="7.5703125" style="1" customWidth="1"/>
    <col min="3567" max="3567" width="18" style="1" customWidth="1"/>
    <col min="3568" max="3570" width="9" style="1" customWidth="1"/>
    <col min="3571" max="3583" width="0.85546875" style="1" customWidth="1"/>
    <col min="3584" max="3584" width="11.85546875" style="1" customWidth="1"/>
    <col min="3585" max="3589" width="14.140625" style="1" customWidth="1"/>
    <col min="3590" max="3811" width="9.140625" style="1" customWidth="1"/>
    <col min="3812" max="3812" width="17.140625" style="1" customWidth="1"/>
    <col min="3813" max="3815" width="7.5703125" style="1" customWidth="1"/>
    <col min="3816" max="3816" width="0.85546875" style="1" customWidth="1"/>
    <col min="3817" max="3822" width="7.5703125" style="1" customWidth="1"/>
    <col min="3823" max="3823" width="18" style="1" customWidth="1"/>
    <col min="3824" max="3826" width="9" style="1" customWidth="1"/>
    <col min="3827" max="3839" width="0.85546875" style="1" customWidth="1"/>
    <col min="3840" max="3840" width="11.85546875" style="1" customWidth="1"/>
    <col min="3841" max="3845" width="14.140625" style="1" customWidth="1"/>
    <col min="3846" max="4067" width="9.140625" style="1" customWidth="1"/>
    <col min="4068" max="4068" width="17.140625" style="1" customWidth="1"/>
    <col min="4069" max="4071" width="7.5703125" style="1" customWidth="1"/>
    <col min="4072" max="4072" width="0.85546875" style="1" customWidth="1"/>
    <col min="4073" max="4078" width="7.5703125" style="1" customWidth="1"/>
    <col min="4079" max="4079" width="18" style="1" customWidth="1"/>
    <col min="4080" max="4082" width="9" style="1" customWidth="1"/>
    <col min="4083" max="4095" width="0.85546875" style="1" customWidth="1"/>
    <col min="4096" max="4096" width="11.85546875" style="1" customWidth="1"/>
    <col min="4097" max="4101" width="14.140625" style="1" customWidth="1"/>
    <col min="4102" max="4323" width="9.140625" style="1" customWidth="1"/>
    <col min="4324" max="4324" width="17.140625" style="1" customWidth="1"/>
    <col min="4325" max="4327" width="7.5703125" style="1" customWidth="1"/>
    <col min="4328" max="4328" width="0.85546875" style="1" customWidth="1"/>
    <col min="4329" max="4334" width="7.5703125" style="1" customWidth="1"/>
    <col min="4335" max="4335" width="18" style="1" customWidth="1"/>
    <col min="4336" max="4338" width="9" style="1" customWidth="1"/>
    <col min="4339" max="4351" width="0.85546875" style="1" customWidth="1"/>
    <col min="4352" max="4352" width="11.85546875" style="1" customWidth="1"/>
    <col min="4353" max="4357" width="14.140625" style="1" customWidth="1"/>
    <col min="4358" max="4579" width="9.140625" style="1" customWidth="1"/>
    <col min="4580" max="4580" width="17.140625" style="1" customWidth="1"/>
    <col min="4581" max="4583" width="7.5703125" style="1" customWidth="1"/>
    <col min="4584" max="4584" width="0.85546875" style="1" customWidth="1"/>
    <col min="4585" max="4590" width="7.5703125" style="1" customWidth="1"/>
    <col min="4591" max="4591" width="18" style="1" customWidth="1"/>
    <col min="4592" max="4594" width="9" style="1" customWidth="1"/>
    <col min="4595" max="4607" width="0.85546875" style="1" customWidth="1"/>
    <col min="4608" max="4608" width="11.85546875" style="1" customWidth="1"/>
    <col min="4609" max="4613" width="14.140625" style="1" customWidth="1"/>
    <col min="4614" max="4835" width="9.140625" style="1" customWidth="1"/>
    <col min="4836" max="4836" width="17.140625" style="1" customWidth="1"/>
    <col min="4837" max="4839" width="7.5703125" style="1" customWidth="1"/>
    <col min="4840" max="4840" width="0.85546875" style="1" customWidth="1"/>
    <col min="4841" max="4846" width="7.5703125" style="1" customWidth="1"/>
    <col min="4847" max="4847" width="18" style="1" customWidth="1"/>
    <col min="4848" max="4850" width="9" style="1" customWidth="1"/>
    <col min="4851" max="4863" width="0.85546875" style="1" customWidth="1"/>
    <col min="4864" max="4864" width="11.85546875" style="1" customWidth="1"/>
    <col min="4865" max="4869" width="14.140625" style="1" customWidth="1"/>
    <col min="4870" max="5091" width="9.140625" style="1" customWidth="1"/>
    <col min="5092" max="5092" width="17.140625" style="1" customWidth="1"/>
    <col min="5093" max="5095" width="7.5703125" style="1" customWidth="1"/>
    <col min="5096" max="5096" width="0.85546875" style="1" customWidth="1"/>
    <col min="5097" max="5102" width="7.5703125" style="1" customWidth="1"/>
    <col min="5103" max="5103" width="18" style="1" customWidth="1"/>
    <col min="5104" max="5106" width="9" style="1" customWidth="1"/>
    <col min="5107" max="5119" width="0.85546875" style="1" customWidth="1"/>
    <col min="5120" max="5120" width="11.85546875" style="1" customWidth="1"/>
    <col min="5121" max="5125" width="14.140625" style="1" customWidth="1"/>
    <col min="5126" max="5347" width="9.140625" style="1" customWidth="1"/>
    <col min="5348" max="5348" width="17.140625" style="1" customWidth="1"/>
    <col min="5349" max="5351" width="7.5703125" style="1" customWidth="1"/>
    <col min="5352" max="5352" width="0.85546875" style="1" customWidth="1"/>
    <col min="5353" max="5358" width="7.5703125" style="1" customWidth="1"/>
    <col min="5359" max="5359" width="18" style="1" customWidth="1"/>
    <col min="5360" max="5362" width="9" style="1" customWidth="1"/>
    <col min="5363" max="5375" width="0.85546875" style="1" customWidth="1"/>
    <col min="5376" max="5376" width="11.85546875" style="1" customWidth="1"/>
    <col min="5377" max="5381" width="14.140625" style="1" customWidth="1"/>
    <col min="5382" max="5603" width="9.140625" style="1" customWidth="1"/>
    <col min="5604" max="5604" width="17.140625" style="1" customWidth="1"/>
    <col min="5605" max="5607" width="7.5703125" style="1" customWidth="1"/>
    <col min="5608" max="5608" width="0.85546875" style="1" customWidth="1"/>
    <col min="5609" max="5614" width="7.5703125" style="1" customWidth="1"/>
    <col min="5615" max="5615" width="18" style="1" customWidth="1"/>
    <col min="5616" max="5618" width="9" style="1" customWidth="1"/>
    <col min="5619" max="5631" width="0.85546875" style="1" customWidth="1"/>
    <col min="5632" max="5632" width="11.85546875" style="1" customWidth="1"/>
    <col min="5633" max="5637" width="14.140625" style="1" customWidth="1"/>
    <col min="5638" max="5859" width="9.140625" style="1" customWidth="1"/>
    <col min="5860" max="5860" width="17.140625" style="1" customWidth="1"/>
    <col min="5861" max="5863" width="7.5703125" style="1" customWidth="1"/>
    <col min="5864" max="5864" width="0.85546875" style="1" customWidth="1"/>
    <col min="5865" max="5870" width="7.5703125" style="1" customWidth="1"/>
    <col min="5871" max="5871" width="18" style="1" customWidth="1"/>
    <col min="5872" max="5874" width="9" style="1" customWidth="1"/>
    <col min="5875" max="5887" width="0.85546875" style="1" customWidth="1"/>
    <col min="5888" max="5888" width="11.85546875" style="1" customWidth="1"/>
    <col min="5889" max="5893" width="14.140625" style="1" customWidth="1"/>
    <col min="5894" max="6115" width="9.140625" style="1" customWidth="1"/>
    <col min="6116" max="6116" width="17.140625" style="1" customWidth="1"/>
    <col min="6117" max="6119" width="7.5703125" style="1" customWidth="1"/>
    <col min="6120" max="6120" width="0.85546875" style="1" customWidth="1"/>
    <col min="6121" max="6126" width="7.5703125" style="1" customWidth="1"/>
    <col min="6127" max="6127" width="18" style="1" customWidth="1"/>
    <col min="6128" max="6130" width="9" style="1" customWidth="1"/>
    <col min="6131" max="6143" width="0.85546875" style="1" customWidth="1"/>
    <col min="6144" max="6144" width="11.85546875" style="1" customWidth="1"/>
    <col min="6145" max="6149" width="14.140625" style="1" customWidth="1"/>
    <col min="6150" max="6371" width="9.140625" style="1" customWidth="1"/>
    <col min="6372" max="6372" width="17.140625" style="1" customWidth="1"/>
    <col min="6373" max="6375" width="7.5703125" style="1" customWidth="1"/>
    <col min="6376" max="6376" width="0.85546875" style="1" customWidth="1"/>
    <col min="6377" max="6382" width="7.5703125" style="1" customWidth="1"/>
    <col min="6383" max="6383" width="18" style="1" customWidth="1"/>
    <col min="6384" max="6386" width="9" style="1" customWidth="1"/>
    <col min="6387" max="6399" width="0.85546875" style="1" customWidth="1"/>
    <col min="6400" max="6400" width="11.85546875" style="1" customWidth="1"/>
    <col min="6401" max="6405" width="14.140625" style="1" customWidth="1"/>
    <col min="6406" max="6627" width="9.140625" style="1" customWidth="1"/>
    <col min="6628" max="6628" width="17.140625" style="1" customWidth="1"/>
    <col min="6629" max="6631" width="7.5703125" style="1" customWidth="1"/>
    <col min="6632" max="6632" width="0.85546875" style="1" customWidth="1"/>
    <col min="6633" max="6638" width="7.5703125" style="1" customWidth="1"/>
    <col min="6639" max="6639" width="18" style="1" customWidth="1"/>
    <col min="6640" max="6642" width="9" style="1" customWidth="1"/>
    <col min="6643" max="6655" width="0.85546875" style="1" customWidth="1"/>
    <col min="6656" max="6656" width="11.85546875" style="1" customWidth="1"/>
    <col min="6657" max="6661" width="14.140625" style="1" customWidth="1"/>
    <col min="6662" max="6883" width="9.140625" style="1" customWidth="1"/>
    <col min="6884" max="6884" width="17.140625" style="1" customWidth="1"/>
    <col min="6885" max="6887" width="7.5703125" style="1" customWidth="1"/>
    <col min="6888" max="6888" width="0.85546875" style="1" customWidth="1"/>
    <col min="6889" max="6894" width="7.5703125" style="1" customWidth="1"/>
    <col min="6895" max="6895" width="18" style="1" customWidth="1"/>
    <col min="6896" max="6898" width="9" style="1" customWidth="1"/>
    <col min="6899" max="6911" width="0.85546875" style="1" customWidth="1"/>
    <col min="6912" max="6912" width="11.85546875" style="1" customWidth="1"/>
    <col min="6913" max="6917" width="14.140625" style="1" customWidth="1"/>
    <col min="6918" max="7139" width="9.140625" style="1" customWidth="1"/>
    <col min="7140" max="7140" width="17.140625" style="1" customWidth="1"/>
    <col min="7141" max="7143" width="7.5703125" style="1" customWidth="1"/>
    <col min="7144" max="7144" width="0.85546875" style="1" customWidth="1"/>
    <col min="7145" max="7150" width="7.5703125" style="1" customWidth="1"/>
    <col min="7151" max="7151" width="18" style="1" customWidth="1"/>
    <col min="7152" max="7154" width="9" style="1" customWidth="1"/>
    <col min="7155" max="7167" width="0.85546875" style="1" customWidth="1"/>
    <col min="7168" max="7168" width="11.85546875" style="1" customWidth="1"/>
    <col min="7169" max="7173" width="14.140625" style="1" customWidth="1"/>
    <col min="7174" max="7395" width="9.140625" style="1" customWidth="1"/>
    <col min="7396" max="7396" width="17.140625" style="1" customWidth="1"/>
    <col min="7397" max="7399" width="7.5703125" style="1" customWidth="1"/>
    <col min="7400" max="7400" width="0.85546875" style="1" customWidth="1"/>
    <col min="7401" max="7406" width="7.5703125" style="1" customWidth="1"/>
    <col min="7407" max="7407" width="18" style="1" customWidth="1"/>
    <col min="7408" max="7410" width="9" style="1" customWidth="1"/>
    <col min="7411" max="7423" width="0.85546875" style="1" customWidth="1"/>
    <col min="7424" max="7424" width="11.85546875" style="1" customWidth="1"/>
    <col min="7425" max="7429" width="14.140625" style="1" customWidth="1"/>
    <col min="7430" max="7651" width="9.140625" style="1" customWidth="1"/>
    <col min="7652" max="7652" width="17.140625" style="1" customWidth="1"/>
    <col min="7653" max="7655" width="7.5703125" style="1" customWidth="1"/>
    <col min="7656" max="7656" width="0.85546875" style="1" customWidth="1"/>
    <col min="7657" max="7662" width="7.5703125" style="1" customWidth="1"/>
    <col min="7663" max="7663" width="18" style="1" customWidth="1"/>
    <col min="7664" max="7666" width="9" style="1" customWidth="1"/>
    <col min="7667" max="7679" width="0.85546875" style="1" customWidth="1"/>
    <col min="7680" max="7680" width="11.85546875" style="1" customWidth="1"/>
    <col min="7681" max="7685" width="14.140625" style="1" customWidth="1"/>
    <col min="7686" max="7907" width="9.140625" style="1" customWidth="1"/>
    <col min="7908" max="7908" width="17.140625" style="1" customWidth="1"/>
    <col min="7909" max="7911" width="7.5703125" style="1" customWidth="1"/>
    <col min="7912" max="7912" width="0.85546875" style="1" customWidth="1"/>
    <col min="7913" max="7918" width="7.5703125" style="1" customWidth="1"/>
    <col min="7919" max="7919" width="18" style="1" customWidth="1"/>
    <col min="7920" max="7922" width="9" style="1" customWidth="1"/>
    <col min="7923" max="7935" width="0.85546875" style="1" customWidth="1"/>
    <col min="7936" max="7936" width="11.85546875" style="1" customWidth="1"/>
    <col min="7937" max="7941" width="14.140625" style="1" customWidth="1"/>
    <col min="7942" max="8163" width="9.140625" style="1" customWidth="1"/>
    <col min="8164" max="8164" width="17.140625" style="1" customWidth="1"/>
    <col min="8165" max="8167" width="7.5703125" style="1" customWidth="1"/>
    <col min="8168" max="8168" width="0.85546875" style="1" customWidth="1"/>
    <col min="8169" max="8174" width="7.5703125" style="1" customWidth="1"/>
    <col min="8175" max="8175" width="18" style="1" customWidth="1"/>
    <col min="8176" max="8178" width="9" style="1" customWidth="1"/>
    <col min="8179" max="8191" width="0.85546875" style="1" customWidth="1"/>
    <col min="8192" max="8192" width="11.85546875" style="1" customWidth="1"/>
    <col min="8193" max="8197" width="14.140625" style="1" customWidth="1"/>
    <col min="8198" max="8419" width="9.140625" style="1" customWidth="1"/>
    <col min="8420" max="8420" width="17.140625" style="1" customWidth="1"/>
    <col min="8421" max="8423" width="7.5703125" style="1" customWidth="1"/>
    <col min="8424" max="8424" width="0.85546875" style="1" customWidth="1"/>
    <col min="8425" max="8430" width="7.5703125" style="1" customWidth="1"/>
    <col min="8431" max="8431" width="18" style="1" customWidth="1"/>
    <col min="8432" max="8434" width="9" style="1" customWidth="1"/>
    <col min="8435" max="8447" width="0.85546875" style="1" customWidth="1"/>
    <col min="8448" max="8448" width="11.85546875" style="1" customWidth="1"/>
    <col min="8449" max="8453" width="14.140625" style="1" customWidth="1"/>
    <col min="8454" max="8675" width="9.140625" style="1" customWidth="1"/>
    <col min="8676" max="8676" width="17.140625" style="1" customWidth="1"/>
    <col min="8677" max="8679" width="7.5703125" style="1" customWidth="1"/>
    <col min="8680" max="8680" width="0.85546875" style="1" customWidth="1"/>
    <col min="8681" max="8686" width="7.5703125" style="1" customWidth="1"/>
    <col min="8687" max="8687" width="18" style="1" customWidth="1"/>
    <col min="8688" max="8690" width="9" style="1" customWidth="1"/>
    <col min="8691" max="8703" width="0.85546875" style="1" customWidth="1"/>
    <col min="8704" max="8704" width="11.85546875" style="1" customWidth="1"/>
    <col min="8705" max="8709" width="14.140625" style="1" customWidth="1"/>
    <col min="8710" max="8931" width="9.140625" style="1" customWidth="1"/>
    <col min="8932" max="8932" width="17.140625" style="1" customWidth="1"/>
    <col min="8933" max="8935" width="7.5703125" style="1" customWidth="1"/>
    <col min="8936" max="8936" width="0.85546875" style="1" customWidth="1"/>
    <col min="8937" max="8942" width="7.5703125" style="1" customWidth="1"/>
    <col min="8943" max="8943" width="18" style="1" customWidth="1"/>
    <col min="8944" max="8946" width="9" style="1" customWidth="1"/>
    <col min="8947" max="8959" width="0.85546875" style="1" customWidth="1"/>
    <col min="8960" max="8960" width="11.85546875" style="1" customWidth="1"/>
    <col min="8961" max="8965" width="14.140625" style="1" customWidth="1"/>
    <col min="8966" max="9187" width="9.140625" style="1" customWidth="1"/>
    <col min="9188" max="9188" width="17.140625" style="1" customWidth="1"/>
    <col min="9189" max="9191" width="7.5703125" style="1" customWidth="1"/>
    <col min="9192" max="9192" width="0.85546875" style="1" customWidth="1"/>
    <col min="9193" max="9198" width="7.5703125" style="1" customWidth="1"/>
    <col min="9199" max="9199" width="18" style="1" customWidth="1"/>
    <col min="9200" max="9202" width="9" style="1" customWidth="1"/>
    <col min="9203" max="9215" width="0.85546875" style="1" customWidth="1"/>
    <col min="9216" max="9216" width="11.85546875" style="1" customWidth="1"/>
    <col min="9217" max="9221" width="14.140625" style="1" customWidth="1"/>
    <col min="9222" max="9443" width="9.140625" style="1" customWidth="1"/>
    <col min="9444" max="9444" width="17.140625" style="1" customWidth="1"/>
    <col min="9445" max="9447" width="7.5703125" style="1" customWidth="1"/>
    <col min="9448" max="9448" width="0.85546875" style="1" customWidth="1"/>
    <col min="9449" max="9454" width="7.5703125" style="1" customWidth="1"/>
    <col min="9455" max="9455" width="18" style="1" customWidth="1"/>
    <col min="9456" max="9458" width="9" style="1" customWidth="1"/>
    <col min="9459" max="9471" width="0.85546875" style="1" customWidth="1"/>
    <col min="9472" max="9472" width="11.85546875" style="1" customWidth="1"/>
    <col min="9473" max="9477" width="14.140625" style="1" customWidth="1"/>
    <col min="9478" max="9699" width="9.140625" style="1" customWidth="1"/>
    <col min="9700" max="9700" width="17.140625" style="1" customWidth="1"/>
    <col min="9701" max="9703" width="7.5703125" style="1" customWidth="1"/>
    <col min="9704" max="9704" width="0.85546875" style="1" customWidth="1"/>
    <col min="9705" max="9710" width="7.5703125" style="1" customWidth="1"/>
    <col min="9711" max="9711" width="18" style="1" customWidth="1"/>
    <col min="9712" max="9714" width="9" style="1" customWidth="1"/>
    <col min="9715" max="9727" width="0.85546875" style="1" customWidth="1"/>
    <col min="9728" max="9728" width="11.85546875" style="1" customWidth="1"/>
    <col min="9729" max="9733" width="14.140625" style="1" customWidth="1"/>
    <col min="9734" max="9955" width="9.140625" style="1" customWidth="1"/>
    <col min="9956" max="9956" width="17.140625" style="1" customWidth="1"/>
    <col min="9957" max="9959" width="7.5703125" style="1" customWidth="1"/>
    <col min="9960" max="9960" width="0.85546875" style="1" customWidth="1"/>
    <col min="9961" max="9966" width="7.5703125" style="1" customWidth="1"/>
    <col min="9967" max="9967" width="18" style="1" customWidth="1"/>
    <col min="9968" max="9970" width="9" style="1" customWidth="1"/>
    <col min="9971" max="9983" width="0.85546875" style="1" customWidth="1"/>
    <col min="9984" max="9984" width="11.85546875" style="1" customWidth="1"/>
    <col min="9985" max="9989" width="14.140625" style="1" customWidth="1"/>
    <col min="9990" max="10211" width="9.140625" style="1" customWidth="1"/>
    <col min="10212" max="10212" width="17.140625" style="1" customWidth="1"/>
    <col min="10213" max="10215" width="7.5703125" style="1" customWidth="1"/>
    <col min="10216" max="10216" width="0.85546875" style="1" customWidth="1"/>
    <col min="10217" max="10222" width="7.5703125" style="1" customWidth="1"/>
    <col min="10223" max="10223" width="18" style="1" customWidth="1"/>
    <col min="10224" max="10226" width="9" style="1" customWidth="1"/>
    <col min="10227" max="10239" width="0.85546875" style="1" customWidth="1"/>
    <col min="10240" max="10240" width="11.85546875" style="1" customWidth="1"/>
    <col min="10241" max="10245" width="14.140625" style="1" customWidth="1"/>
    <col min="10246" max="10467" width="9.140625" style="1" customWidth="1"/>
    <col min="10468" max="10468" width="17.140625" style="1" customWidth="1"/>
    <col min="10469" max="10471" width="7.5703125" style="1" customWidth="1"/>
    <col min="10472" max="10472" width="0.85546875" style="1" customWidth="1"/>
    <col min="10473" max="10478" width="7.5703125" style="1" customWidth="1"/>
    <col min="10479" max="10479" width="18" style="1" customWidth="1"/>
    <col min="10480" max="10482" width="9" style="1" customWidth="1"/>
    <col min="10483" max="10495" width="0.85546875" style="1" customWidth="1"/>
    <col min="10496" max="10496" width="11.85546875" style="1" customWidth="1"/>
    <col min="10497" max="10501" width="14.140625" style="1" customWidth="1"/>
    <col min="10502" max="10723" width="9.140625" style="1" customWidth="1"/>
    <col min="10724" max="10724" width="17.140625" style="1" customWidth="1"/>
    <col min="10725" max="10727" width="7.5703125" style="1" customWidth="1"/>
    <col min="10728" max="10728" width="0.85546875" style="1" customWidth="1"/>
    <col min="10729" max="10734" width="7.5703125" style="1" customWidth="1"/>
    <col min="10735" max="10735" width="18" style="1" customWidth="1"/>
    <col min="10736" max="10738" width="9" style="1" customWidth="1"/>
    <col min="10739" max="10751" width="0.85546875" style="1" customWidth="1"/>
    <col min="10752" max="10752" width="11.85546875" style="1" customWidth="1"/>
    <col min="10753" max="10757" width="14.140625" style="1" customWidth="1"/>
    <col min="10758" max="10979" width="9.140625" style="1" customWidth="1"/>
    <col min="10980" max="10980" width="17.140625" style="1" customWidth="1"/>
    <col min="10981" max="10983" width="7.5703125" style="1" customWidth="1"/>
    <col min="10984" max="10984" width="0.85546875" style="1" customWidth="1"/>
    <col min="10985" max="10990" width="7.5703125" style="1" customWidth="1"/>
    <col min="10991" max="10991" width="18" style="1" customWidth="1"/>
    <col min="10992" max="10994" width="9" style="1" customWidth="1"/>
    <col min="10995" max="11007" width="0.85546875" style="1" customWidth="1"/>
    <col min="11008" max="11008" width="11.85546875" style="1" customWidth="1"/>
    <col min="11009" max="11013" width="14.140625" style="1" customWidth="1"/>
    <col min="11014" max="11235" width="9.140625" style="1" customWidth="1"/>
    <col min="11236" max="11236" width="17.140625" style="1" customWidth="1"/>
    <col min="11237" max="11239" width="7.5703125" style="1" customWidth="1"/>
    <col min="11240" max="11240" width="0.85546875" style="1" customWidth="1"/>
    <col min="11241" max="11246" width="7.5703125" style="1" customWidth="1"/>
    <col min="11247" max="11247" width="18" style="1" customWidth="1"/>
    <col min="11248" max="11250" width="9" style="1" customWidth="1"/>
    <col min="11251" max="11263" width="0.85546875" style="1" customWidth="1"/>
    <col min="11264" max="11264" width="11.85546875" style="1" customWidth="1"/>
    <col min="11265" max="11269" width="14.140625" style="1" customWidth="1"/>
    <col min="11270" max="11491" width="9.140625" style="1" customWidth="1"/>
    <col min="11492" max="11492" width="17.140625" style="1" customWidth="1"/>
    <col min="11493" max="11495" width="7.5703125" style="1" customWidth="1"/>
    <col min="11496" max="11496" width="0.85546875" style="1" customWidth="1"/>
    <col min="11497" max="11502" width="7.5703125" style="1" customWidth="1"/>
    <col min="11503" max="11503" width="18" style="1" customWidth="1"/>
    <col min="11504" max="11506" width="9" style="1" customWidth="1"/>
    <col min="11507" max="11519" width="0.85546875" style="1" customWidth="1"/>
    <col min="11520" max="11520" width="11.85546875" style="1" customWidth="1"/>
    <col min="11521" max="11525" width="14.140625" style="1" customWidth="1"/>
    <col min="11526" max="11747" width="9.140625" style="1" customWidth="1"/>
    <col min="11748" max="11748" width="17.140625" style="1" customWidth="1"/>
    <col min="11749" max="11751" width="7.5703125" style="1" customWidth="1"/>
    <col min="11752" max="11752" width="0.85546875" style="1" customWidth="1"/>
    <col min="11753" max="11758" width="7.5703125" style="1" customWidth="1"/>
    <col min="11759" max="11759" width="18" style="1" customWidth="1"/>
    <col min="11760" max="11762" width="9" style="1" customWidth="1"/>
    <col min="11763" max="11775" width="0.85546875" style="1" customWidth="1"/>
    <col min="11776" max="11776" width="11.85546875" style="1" customWidth="1"/>
    <col min="11777" max="11781" width="14.140625" style="1" customWidth="1"/>
    <col min="11782" max="12003" width="9.140625" style="1" customWidth="1"/>
    <col min="12004" max="12004" width="17.140625" style="1" customWidth="1"/>
    <col min="12005" max="12007" width="7.5703125" style="1" customWidth="1"/>
    <col min="12008" max="12008" width="0.85546875" style="1" customWidth="1"/>
    <col min="12009" max="12014" width="7.5703125" style="1" customWidth="1"/>
    <col min="12015" max="12015" width="18" style="1" customWidth="1"/>
    <col min="12016" max="12018" width="9" style="1" customWidth="1"/>
    <col min="12019" max="12031" width="0.85546875" style="1" customWidth="1"/>
    <col min="12032" max="12032" width="11.85546875" style="1" customWidth="1"/>
    <col min="12033" max="12037" width="14.140625" style="1" customWidth="1"/>
    <col min="12038" max="12259" width="9.140625" style="1" customWidth="1"/>
    <col min="12260" max="12260" width="17.140625" style="1" customWidth="1"/>
    <col min="12261" max="12263" width="7.5703125" style="1" customWidth="1"/>
    <col min="12264" max="12264" width="0.85546875" style="1" customWidth="1"/>
    <col min="12265" max="12270" width="7.5703125" style="1" customWidth="1"/>
    <col min="12271" max="12271" width="18" style="1" customWidth="1"/>
    <col min="12272" max="12274" width="9" style="1" customWidth="1"/>
    <col min="12275" max="12287" width="0.85546875" style="1" customWidth="1"/>
    <col min="12288" max="12288" width="11.85546875" style="1" customWidth="1"/>
    <col min="12289" max="12293" width="14.140625" style="1" customWidth="1"/>
    <col min="12294" max="12515" width="9.140625" style="1" customWidth="1"/>
    <col min="12516" max="12516" width="17.140625" style="1" customWidth="1"/>
    <col min="12517" max="12519" width="7.5703125" style="1" customWidth="1"/>
    <col min="12520" max="12520" width="0.85546875" style="1" customWidth="1"/>
    <col min="12521" max="12526" width="7.5703125" style="1" customWidth="1"/>
    <col min="12527" max="12527" width="18" style="1" customWidth="1"/>
    <col min="12528" max="12530" width="9" style="1" customWidth="1"/>
    <col min="12531" max="12543" width="0.85546875" style="1" customWidth="1"/>
    <col min="12544" max="12544" width="11.85546875" style="1" customWidth="1"/>
    <col min="12545" max="12549" width="14.140625" style="1" customWidth="1"/>
    <col min="12550" max="12771" width="9.140625" style="1" customWidth="1"/>
    <col min="12772" max="12772" width="17.140625" style="1" customWidth="1"/>
    <col min="12773" max="12775" width="7.5703125" style="1" customWidth="1"/>
    <col min="12776" max="12776" width="0.85546875" style="1" customWidth="1"/>
    <col min="12777" max="12782" width="7.5703125" style="1" customWidth="1"/>
    <col min="12783" max="12783" width="18" style="1" customWidth="1"/>
    <col min="12784" max="12786" width="9" style="1" customWidth="1"/>
    <col min="12787" max="12799" width="0.85546875" style="1" customWidth="1"/>
    <col min="12800" max="12800" width="11.85546875" style="1" customWidth="1"/>
    <col min="12801" max="12805" width="14.140625" style="1" customWidth="1"/>
    <col min="12806" max="13027" width="9.140625" style="1" customWidth="1"/>
    <col min="13028" max="13028" width="17.140625" style="1" customWidth="1"/>
    <col min="13029" max="13031" width="7.5703125" style="1" customWidth="1"/>
    <col min="13032" max="13032" width="0.85546875" style="1" customWidth="1"/>
    <col min="13033" max="13038" width="7.5703125" style="1" customWidth="1"/>
    <col min="13039" max="13039" width="18" style="1" customWidth="1"/>
    <col min="13040" max="13042" width="9" style="1" customWidth="1"/>
    <col min="13043" max="13055" width="0.85546875" style="1" customWidth="1"/>
    <col min="13056" max="13056" width="11.85546875" style="1" customWidth="1"/>
    <col min="13057" max="13061" width="14.140625" style="1" customWidth="1"/>
    <col min="13062" max="13283" width="9.140625" style="1" customWidth="1"/>
    <col min="13284" max="13284" width="17.140625" style="1" customWidth="1"/>
    <col min="13285" max="13287" width="7.5703125" style="1" customWidth="1"/>
    <col min="13288" max="13288" width="0.85546875" style="1" customWidth="1"/>
    <col min="13289" max="13294" width="7.5703125" style="1" customWidth="1"/>
    <col min="13295" max="13295" width="18" style="1" customWidth="1"/>
    <col min="13296" max="13298" width="9" style="1" customWidth="1"/>
    <col min="13299" max="13311" width="0.85546875" style="1" customWidth="1"/>
    <col min="13312" max="13312" width="11.85546875" style="1" customWidth="1"/>
    <col min="13313" max="13317" width="14.140625" style="1" customWidth="1"/>
    <col min="13318" max="13539" width="9.140625" style="1" customWidth="1"/>
    <col min="13540" max="13540" width="17.140625" style="1" customWidth="1"/>
    <col min="13541" max="13543" width="7.5703125" style="1" customWidth="1"/>
    <col min="13544" max="13544" width="0.85546875" style="1" customWidth="1"/>
    <col min="13545" max="13550" width="7.5703125" style="1" customWidth="1"/>
    <col min="13551" max="13551" width="18" style="1" customWidth="1"/>
    <col min="13552" max="13554" width="9" style="1" customWidth="1"/>
    <col min="13555" max="13567" width="0.85546875" style="1" customWidth="1"/>
    <col min="13568" max="13568" width="11.85546875" style="1" customWidth="1"/>
    <col min="13569" max="13573" width="14.140625" style="1" customWidth="1"/>
    <col min="13574" max="13795" width="9.140625" style="1" customWidth="1"/>
    <col min="13796" max="13796" width="17.140625" style="1" customWidth="1"/>
    <col min="13797" max="13799" width="7.5703125" style="1" customWidth="1"/>
    <col min="13800" max="13800" width="0.85546875" style="1" customWidth="1"/>
    <col min="13801" max="13806" width="7.5703125" style="1" customWidth="1"/>
    <col min="13807" max="13807" width="18" style="1" customWidth="1"/>
    <col min="13808" max="13810" width="9" style="1" customWidth="1"/>
    <col min="13811" max="13823" width="0.85546875" style="1" customWidth="1"/>
    <col min="13824" max="13824" width="11.85546875" style="1" customWidth="1"/>
    <col min="13825" max="13829" width="14.140625" style="1" customWidth="1"/>
    <col min="13830" max="14051" width="9.140625" style="1" customWidth="1"/>
    <col min="14052" max="14052" width="17.140625" style="1" customWidth="1"/>
    <col min="14053" max="14055" width="7.5703125" style="1" customWidth="1"/>
    <col min="14056" max="14056" width="0.85546875" style="1" customWidth="1"/>
    <col min="14057" max="14062" width="7.5703125" style="1" customWidth="1"/>
    <col min="14063" max="14063" width="18" style="1" customWidth="1"/>
    <col min="14064" max="14066" width="9" style="1" customWidth="1"/>
    <col min="14067" max="14079" width="0.85546875" style="1" customWidth="1"/>
    <col min="14080" max="14080" width="11.85546875" style="1" customWidth="1"/>
    <col min="14081" max="14085" width="14.140625" style="1" customWidth="1"/>
    <col min="14086" max="14307" width="9.140625" style="1" customWidth="1"/>
    <col min="14308" max="14308" width="17.140625" style="1" customWidth="1"/>
    <col min="14309" max="14311" width="7.5703125" style="1" customWidth="1"/>
    <col min="14312" max="14312" width="0.85546875" style="1" customWidth="1"/>
    <col min="14313" max="14318" width="7.5703125" style="1" customWidth="1"/>
    <col min="14319" max="14319" width="18" style="1" customWidth="1"/>
    <col min="14320" max="14322" width="9" style="1" customWidth="1"/>
    <col min="14323" max="14335" width="0.85546875" style="1" customWidth="1"/>
    <col min="14336" max="14336" width="11.85546875" style="1" customWidth="1"/>
    <col min="14337" max="14341" width="14.140625" style="1" customWidth="1"/>
    <col min="14342" max="14563" width="9.140625" style="1" customWidth="1"/>
    <col min="14564" max="14564" width="17.140625" style="1" customWidth="1"/>
    <col min="14565" max="14567" width="7.5703125" style="1" customWidth="1"/>
    <col min="14568" max="14568" width="0.85546875" style="1" customWidth="1"/>
    <col min="14569" max="14574" width="7.5703125" style="1" customWidth="1"/>
    <col min="14575" max="14575" width="18" style="1" customWidth="1"/>
    <col min="14576" max="14578" width="9" style="1" customWidth="1"/>
    <col min="14579" max="14591" width="0.85546875" style="1" customWidth="1"/>
    <col min="14592" max="14592" width="11.85546875" style="1" customWidth="1"/>
    <col min="14593" max="14597" width="14.140625" style="1" customWidth="1"/>
    <col min="14598" max="14819" width="9.140625" style="1" customWidth="1"/>
    <col min="14820" max="14820" width="17.140625" style="1" customWidth="1"/>
    <col min="14821" max="14823" width="7.5703125" style="1" customWidth="1"/>
    <col min="14824" max="14824" width="0.85546875" style="1" customWidth="1"/>
    <col min="14825" max="14830" width="7.5703125" style="1" customWidth="1"/>
    <col min="14831" max="14831" width="18" style="1" customWidth="1"/>
    <col min="14832" max="14834" width="9" style="1" customWidth="1"/>
    <col min="14835" max="14847" width="0.85546875" style="1" customWidth="1"/>
    <col min="14848" max="14848" width="11.85546875" style="1" customWidth="1"/>
    <col min="14849" max="14853" width="14.140625" style="1" customWidth="1"/>
    <col min="14854" max="15075" width="9.140625" style="1" customWidth="1"/>
    <col min="15076" max="15076" width="17.140625" style="1" customWidth="1"/>
    <col min="15077" max="15079" width="7.5703125" style="1" customWidth="1"/>
    <col min="15080" max="15080" width="0.85546875" style="1" customWidth="1"/>
    <col min="15081" max="15086" width="7.5703125" style="1" customWidth="1"/>
    <col min="15087" max="15087" width="18" style="1" customWidth="1"/>
    <col min="15088" max="15090" width="9" style="1" customWidth="1"/>
    <col min="15091" max="15103" width="0.85546875" style="1" customWidth="1"/>
    <col min="15104" max="15104" width="11.85546875" style="1" customWidth="1"/>
    <col min="15105" max="15109" width="14.140625" style="1" customWidth="1"/>
    <col min="15110" max="15331" width="9.140625" style="1" customWidth="1"/>
    <col min="15332" max="15332" width="17.140625" style="1" customWidth="1"/>
    <col min="15333" max="15335" width="7.5703125" style="1" customWidth="1"/>
    <col min="15336" max="15336" width="0.85546875" style="1" customWidth="1"/>
    <col min="15337" max="15342" width="7.5703125" style="1" customWidth="1"/>
    <col min="15343" max="15343" width="18" style="1" customWidth="1"/>
    <col min="15344" max="15346" width="9" style="1" customWidth="1"/>
    <col min="15347" max="15359" width="0.85546875" style="1" customWidth="1"/>
    <col min="15360" max="15360" width="11.85546875" style="1" customWidth="1"/>
    <col min="15361" max="15365" width="14.140625" style="1" customWidth="1"/>
    <col min="15366" max="15587" width="9.140625" style="1" customWidth="1"/>
    <col min="15588" max="15588" width="17.140625" style="1" customWidth="1"/>
    <col min="15589" max="15591" width="7.5703125" style="1" customWidth="1"/>
    <col min="15592" max="15592" width="0.85546875" style="1" customWidth="1"/>
    <col min="15593" max="15598" width="7.5703125" style="1" customWidth="1"/>
    <col min="15599" max="15599" width="18" style="1" customWidth="1"/>
    <col min="15600" max="15602" width="9" style="1" customWidth="1"/>
    <col min="15603" max="15615" width="0.85546875" style="1" customWidth="1"/>
    <col min="15616" max="15616" width="11.85546875" style="1" customWidth="1"/>
    <col min="15617" max="15621" width="14.140625" style="1" customWidth="1"/>
    <col min="15622" max="15843" width="9.140625" style="1" customWidth="1"/>
    <col min="15844" max="15844" width="17.140625" style="1" customWidth="1"/>
    <col min="15845" max="15847" width="7.5703125" style="1" customWidth="1"/>
    <col min="15848" max="15848" width="0.85546875" style="1" customWidth="1"/>
    <col min="15849" max="15854" width="7.5703125" style="1" customWidth="1"/>
    <col min="15855" max="15855" width="18" style="1" customWidth="1"/>
    <col min="15856" max="15858" width="9" style="1" customWidth="1"/>
    <col min="15859" max="15871" width="0.85546875" style="1" customWidth="1"/>
    <col min="15872" max="15872" width="11.85546875" style="1" customWidth="1"/>
    <col min="15873" max="15877" width="14.140625" style="1" customWidth="1"/>
    <col min="15878" max="16099" width="9.140625" style="1" customWidth="1"/>
    <col min="16100" max="16100" width="17.140625" style="1" customWidth="1"/>
    <col min="16101" max="16103" width="7.5703125" style="1" customWidth="1"/>
    <col min="16104" max="16104" width="0.85546875" style="1" customWidth="1"/>
    <col min="16105" max="16110" width="7.5703125" style="1" customWidth="1"/>
    <col min="16111" max="16111" width="18" style="1" customWidth="1"/>
    <col min="16112" max="16114" width="9" style="1" customWidth="1"/>
    <col min="16115" max="16127" width="0.85546875" style="1" customWidth="1"/>
    <col min="16128" max="16128" width="11.85546875" style="1" customWidth="1"/>
    <col min="16129" max="16133" width="14.140625" style="1" customWidth="1"/>
    <col min="16134" max="16355" width="9.140625" style="1" customWidth="1"/>
    <col min="16356" max="16356" width="17.140625" style="1" customWidth="1"/>
    <col min="16357" max="16359" width="7.5703125" style="1" customWidth="1"/>
    <col min="16360" max="16360" width="0.85546875" style="1" customWidth="1"/>
    <col min="16361" max="16366" width="7.5703125" style="1" customWidth="1"/>
    <col min="16367" max="16367" width="18" style="1" customWidth="1"/>
    <col min="16368" max="16370" width="9" style="1" customWidth="1"/>
    <col min="16371" max="16384" width="0.85546875" style="1" customWidth="1"/>
  </cols>
  <sheetData>
    <row r="1" spans="1:6" ht="27.75" customHeight="1" x14ac:dyDescent="0.15">
      <c r="A1" s="207" t="s">
        <v>514</v>
      </c>
      <c r="B1" s="207"/>
      <c r="C1" s="207"/>
      <c r="D1" s="207"/>
      <c r="E1" s="207"/>
      <c r="F1" s="207"/>
    </row>
    <row r="2" spans="1:6" ht="9" customHeight="1" x14ac:dyDescent="0.15">
      <c r="B2" s="33"/>
      <c r="C2" s="33"/>
      <c r="D2" s="33"/>
      <c r="E2" s="33"/>
      <c r="F2" s="33"/>
    </row>
    <row r="3" spans="1:6" s="17" customFormat="1" ht="15" customHeight="1" x14ac:dyDescent="0.15">
      <c r="A3" s="116" t="s">
        <v>0</v>
      </c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</row>
    <row r="4" spans="1:6" s="17" customFormat="1" ht="7.5" customHeight="1" x14ac:dyDescent="0.15">
      <c r="A4" s="6"/>
      <c r="B4" s="26"/>
      <c r="C4" s="26"/>
    </row>
    <row r="5" spans="1:6" s="17" customFormat="1" x14ac:dyDescent="0.15">
      <c r="A5" s="27" t="s">
        <v>109</v>
      </c>
      <c r="B5" s="28">
        <v>43.545000000000002</v>
      </c>
      <c r="C5" s="28">
        <v>45.116</v>
      </c>
      <c r="D5" s="28">
        <v>46.231000000000002</v>
      </c>
      <c r="E5" s="28">
        <v>47.127000000000002</v>
      </c>
      <c r="F5" s="28">
        <v>47.127000000000002</v>
      </c>
    </row>
    <row r="6" spans="1:6" x14ac:dyDescent="0.15">
      <c r="A6" s="27" t="s">
        <v>8</v>
      </c>
      <c r="B6" s="28">
        <v>1.28</v>
      </c>
      <c r="C6" s="28">
        <v>1.28</v>
      </c>
      <c r="D6" s="28">
        <v>1.28</v>
      </c>
      <c r="E6" s="28">
        <v>1.28</v>
      </c>
      <c r="F6" s="28">
        <v>1.28</v>
      </c>
    </row>
    <row r="7" spans="1:6" x14ac:dyDescent="0.15">
      <c r="A7" s="27" t="s">
        <v>10</v>
      </c>
      <c r="B7" s="28">
        <v>0.56200000000000006</v>
      </c>
      <c r="C7" s="28">
        <v>1.0620000000000001</v>
      </c>
      <c r="D7" s="28">
        <v>1.0620000000000001</v>
      </c>
      <c r="E7" s="28">
        <v>1.0620000000000001</v>
      </c>
      <c r="F7" s="28">
        <v>1.0620000000000001</v>
      </c>
    </row>
    <row r="8" spans="1:6" x14ac:dyDescent="0.15">
      <c r="A8" s="27" t="s">
        <v>11</v>
      </c>
      <c r="B8" s="28">
        <v>2.5739999999999998</v>
      </c>
      <c r="C8" s="28">
        <v>2.5739999999999998</v>
      </c>
      <c r="D8" s="28">
        <v>2.5739999999999998</v>
      </c>
      <c r="E8" s="28">
        <v>2.5739999999999998</v>
      </c>
      <c r="F8" s="28">
        <v>2.5739999999999998</v>
      </c>
    </row>
    <row r="9" spans="1:6" x14ac:dyDescent="0.15">
      <c r="A9" s="27" t="s">
        <v>12</v>
      </c>
      <c r="B9" s="28">
        <v>1.323</v>
      </c>
      <c r="C9" s="28">
        <v>1.323</v>
      </c>
      <c r="D9" s="28">
        <v>2.391</v>
      </c>
      <c r="E9" s="28">
        <v>2.391</v>
      </c>
      <c r="F9" s="28">
        <v>2.391</v>
      </c>
    </row>
    <row r="10" spans="1:6" x14ac:dyDescent="0.15">
      <c r="A10" s="27" t="s">
        <v>13</v>
      </c>
      <c r="B10" s="28">
        <v>6.8159999999999998</v>
      </c>
      <c r="C10" s="28">
        <v>6.8159999999999998</v>
      </c>
      <c r="D10" s="28">
        <v>6.8159999999999998</v>
      </c>
      <c r="E10" s="28">
        <v>6.8159999999999998</v>
      </c>
      <c r="F10" s="28">
        <v>6.8159999999999998</v>
      </c>
    </row>
    <row r="11" spans="1:6" x14ac:dyDescent="0.15">
      <c r="A11" s="27" t="s">
        <v>14</v>
      </c>
      <c r="B11" s="28">
        <v>0.57299999999999995</v>
      </c>
      <c r="C11" s="28">
        <v>0.57299999999999995</v>
      </c>
      <c r="D11" s="28">
        <v>0.57299999999999995</v>
      </c>
      <c r="E11" s="28">
        <v>0.57299999999999995</v>
      </c>
      <c r="F11" s="28">
        <v>0.57299999999999995</v>
      </c>
    </row>
    <row r="12" spans="1:6" x14ac:dyDescent="0.15">
      <c r="A12" s="27" t="s">
        <v>15</v>
      </c>
      <c r="B12" s="28">
        <v>1.9750000000000001</v>
      </c>
      <c r="C12" s="28">
        <v>1.9750000000000001</v>
      </c>
      <c r="D12" s="28">
        <v>1.9750000000000001</v>
      </c>
      <c r="E12" s="28">
        <v>1.9750000000000001</v>
      </c>
      <c r="F12" s="28">
        <v>1.9750000000000001</v>
      </c>
    </row>
    <row r="13" spans="1:6" x14ac:dyDescent="0.15">
      <c r="A13" s="27" t="s">
        <v>16</v>
      </c>
      <c r="B13" s="28">
        <v>0.19500000000000001</v>
      </c>
      <c r="C13" s="28">
        <v>0.19600000000000001</v>
      </c>
      <c r="D13" s="28">
        <v>0.19600000000000001</v>
      </c>
      <c r="E13" s="28">
        <v>0.19600000000000001</v>
      </c>
      <c r="F13" s="28">
        <v>0.19600000000000001</v>
      </c>
    </row>
    <row r="14" spans="1:6" x14ac:dyDescent="0.15">
      <c r="A14" s="27" t="s">
        <v>17</v>
      </c>
      <c r="B14" s="28">
        <v>0.253</v>
      </c>
      <c r="C14" s="28">
        <v>0.253</v>
      </c>
      <c r="D14" s="28">
        <v>0.68400000000000005</v>
      </c>
      <c r="E14" s="28">
        <v>0.68400000000000005</v>
      </c>
      <c r="F14" s="28">
        <v>1.5760000000000001</v>
      </c>
    </row>
    <row r="15" spans="1:6" x14ac:dyDescent="0.15">
      <c r="A15" s="27" t="s">
        <v>498</v>
      </c>
      <c r="B15" s="28" t="s">
        <v>7</v>
      </c>
      <c r="C15" s="28" t="s">
        <v>7</v>
      </c>
      <c r="D15" s="28" t="s">
        <v>7</v>
      </c>
      <c r="E15" s="28">
        <v>1.159</v>
      </c>
      <c r="F15" s="28">
        <v>1.159</v>
      </c>
    </row>
    <row r="16" spans="1:6" x14ac:dyDescent="0.15">
      <c r="A16" s="27" t="s">
        <v>19</v>
      </c>
      <c r="B16" s="28">
        <v>3.907</v>
      </c>
      <c r="C16" s="28">
        <v>4.0460000000000003</v>
      </c>
      <c r="D16" s="28">
        <v>4.0460000000000003</v>
      </c>
      <c r="E16" s="28">
        <v>4.1139999999999999</v>
      </c>
      <c r="F16" s="28">
        <v>4.3209999999999997</v>
      </c>
    </row>
    <row r="17" spans="1:6" x14ac:dyDescent="0.15">
      <c r="A17" s="27" t="s">
        <v>20</v>
      </c>
      <c r="B17" s="28">
        <v>3.8</v>
      </c>
      <c r="C17" s="28">
        <v>3.89</v>
      </c>
      <c r="D17" s="28">
        <v>3.89</v>
      </c>
      <c r="E17" s="28">
        <v>3.03</v>
      </c>
      <c r="F17" s="28">
        <v>3.03</v>
      </c>
    </row>
    <row r="18" spans="1:6" x14ac:dyDescent="0.15">
      <c r="A18" s="27" t="s">
        <v>21</v>
      </c>
      <c r="B18" s="28">
        <v>1.74</v>
      </c>
      <c r="C18" s="28">
        <v>1.74</v>
      </c>
      <c r="D18" s="28">
        <v>1.94</v>
      </c>
      <c r="E18" s="28">
        <v>1.94</v>
      </c>
      <c r="F18" s="28">
        <v>1.94</v>
      </c>
    </row>
    <row r="19" spans="1:6" x14ac:dyDescent="0.15">
      <c r="A19" s="27" t="s">
        <v>22</v>
      </c>
      <c r="B19" s="28">
        <v>2.42</v>
      </c>
      <c r="C19" s="28">
        <v>2.42</v>
      </c>
      <c r="D19" s="28">
        <v>2.42</v>
      </c>
      <c r="E19" s="28">
        <v>2.42</v>
      </c>
      <c r="F19" s="28">
        <v>3.194</v>
      </c>
    </row>
    <row r="20" spans="1:6" x14ac:dyDescent="0.15">
      <c r="A20" s="27" t="s">
        <v>23</v>
      </c>
      <c r="B20" s="28">
        <v>0.97299999999999998</v>
      </c>
      <c r="C20" s="28">
        <v>0.97299999999999998</v>
      </c>
      <c r="D20" s="28">
        <v>0.97299999999999998</v>
      </c>
      <c r="E20" s="28">
        <v>0.97299999999999998</v>
      </c>
      <c r="F20" s="28">
        <v>0.97299999999999998</v>
      </c>
    </row>
    <row r="21" spans="1:6" x14ac:dyDescent="0.15">
      <c r="A21" s="27" t="s">
        <v>502</v>
      </c>
      <c r="B21" s="28">
        <v>1.42</v>
      </c>
      <c r="C21" s="28">
        <v>1.42</v>
      </c>
      <c r="D21" s="28">
        <v>1.42</v>
      </c>
      <c r="E21" s="28">
        <v>1.6</v>
      </c>
      <c r="F21" s="28">
        <v>1.6</v>
      </c>
    </row>
    <row r="22" spans="1:6" x14ac:dyDescent="0.15">
      <c r="A22" s="27" t="s">
        <v>117</v>
      </c>
      <c r="B22" s="28">
        <v>41.1</v>
      </c>
      <c r="C22" s="28">
        <v>53</v>
      </c>
      <c r="D22" s="28">
        <v>61.1</v>
      </c>
      <c r="E22" s="28">
        <v>61.4</v>
      </c>
      <c r="F22" s="28">
        <v>62.887</v>
      </c>
    </row>
    <row r="23" spans="1:6" x14ac:dyDescent="0.15">
      <c r="A23" s="27" t="s">
        <v>497</v>
      </c>
      <c r="B23" s="28">
        <v>0.97899999999999998</v>
      </c>
      <c r="C23" s="28">
        <v>0.97899999999999998</v>
      </c>
      <c r="D23" s="28">
        <v>0.97899999999999998</v>
      </c>
      <c r="E23" s="28">
        <v>0.97899999999999998</v>
      </c>
      <c r="F23" s="28">
        <v>0.97899999999999998</v>
      </c>
    </row>
    <row r="24" spans="1:6" x14ac:dyDescent="0.15">
      <c r="A24" s="27" t="s">
        <v>26</v>
      </c>
      <c r="B24" s="28">
        <v>0.41099999999999998</v>
      </c>
      <c r="C24" s="28">
        <v>0.17399999999999999</v>
      </c>
      <c r="D24" s="28">
        <v>0.17399999999999999</v>
      </c>
      <c r="E24" s="28">
        <v>3.1520000000000001</v>
      </c>
      <c r="F24" s="28">
        <v>3.1150000000000002</v>
      </c>
    </row>
    <row r="25" spans="1:6" x14ac:dyDescent="0.15">
      <c r="A25" s="27" t="s">
        <v>27</v>
      </c>
      <c r="B25" s="28">
        <v>3.444</v>
      </c>
      <c r="C25" s="28">
        <v>3.4649999999999999</v>
      </c>
      <c r="D25" s="28">
        <v>3.4849999999999999</v>
      </c>
      <c r="E25" s="28">
        <v>4.9260000000000002</v>
      </c>
      <c r="F25" s="28">
        <v>4.9260000000000002</v>
      </c>
    </row>
    <row r="26" spans="1:6" x14ac:dyDescent="0.15">
      <c r="A26" s="27" t="s">
        <v>499</v>
      </c>
      <c r="B26" s="28">
        <v>2.25</v>
      </c>
      <c r="C26" s="28">
        <v>2.3199999999999998</v>
      </c>
      <c r="D26" s="28">
        <v>2.3199999999999998</v>
      </c>
      <c r="E26" s="28">
        <v>2.552</v>
      </c>
      <c r="F26" s="28">
        <v>2.552</v>
      </c>
    </row>
    <row r="27" spans="1:6" x14ac:dyDescent="0.15">
      <c r="A27" s="27" t="s">
        <v>128</v>
      </c>
      <c r="B27" s="28">
        <v>0.96899999999999997</v>
      </c>
      <c r="C27" s="28">
        <v>0.96899999999999997</v>
      </c>
      <c r="D27" s="28">
        <v>0.96899999999999997</v>
      </c>
      <c r="E27" s="28">
        <v>0.96899999999999997</v>
      </c>
      <c r="F27" s="28">
        <v>0.96899999999999997</v>
      </c>
    </row>
    <row r="28" spans="1:6" x14ac:dyDescent="0.15">
      <c r="A28" s="27" t="s">
        <v>29</v>
      </c>
      <c r="B28" s="28">
        <v>7.74</v>
      </c>
      <c r="C28" s="28">
        <v>7.7530000000000001</v>
      </c>
      <c r="D28" s="28">
        <v>8.3109999999999999</v>
      </c>
      <c r="E28" s="28">
        <v>8.3260000000000005</v>
      </c>
      <c r="F28" s="28">
        <v>8.3260000000000005</v>
      </c>
    </row>
    <row r="29" spans="1:6" x14ac:dyDescent="0.15">
      <c r="A29" s="27" t="s">
        <v>30</v>
      </c>
      <c r="B29" s="28">
        <v>1.33</v>
      </c>
      <c r="C29" s="28">
        <v>1.33</v>
      </c>
      <c r="D29" s="28">
        <v>1.33</v>
      </c>
      <c r="E29" s="28">
        <v>1.33</v>
      </c>
      <c r="F29" s="28">
        <v>1.33</v>
      </c>
    </row>
    <row r="30" spans="1:6" x14ac:dyDescent="0.15">
      <c r="A30" s="27" t="s">
        <v>31</v>
      </c>
      <c r="B30" s="28">
        <v>3</v>
      </c>
      <c r="C30" s="28">
        <v>3</v>
      </c>
      <c r="D30" s="28">
        <v>3</v>
      </c>
      <c r="E30" s="28">
        <v>3</v>
      </c>
      <c r="F30" s="28">
        <v>3</v>
      </c>
    </row>
    <row r="31" spans="1:6" x14ac:dyDescent="0.15">
      <c r="A31" s="27" t="s">
        <v>32</v>
      </c>
      <c r="B31" s="28">
        <v>5.2210000000000001</v>
      </c>
      <c r="C31" s="28">
        <v>5.2210000000000001</v>
      </c>
      <c r="D31" s="28">
        <v>5.2210000000000001</v>
      </c>
      <c r="E31" s="28">
        <v>5.2210000000000001</v>
      </c>
      <c r="F31" s="28">
        <v>6.2489999999999997</v>
      </c>
    </row>
    <row r="32" spans="1:6" x14ac:dyDescent="0.15">
      <c r="A32" s="27" t="s">
        <v>33</v>
      </c>
      <c r="B32" s="28">
        <v>4.4000000000000004</v>
      </c>
      <c r="C32" s="28">
        <v>4.4000000000000004</v>
      </c>
      <c r="D32" s="28">
        <v>4.4000000000000004</v>
      </c>
      <c r="E32" s="28">
        <v>4.4000000000000004</v>
      </c>
      <c r="F32" s="28">
        <v>4.4000000000000004</v>
      </c>
    </row>
    <row r="33" spans="1:6" x14ac:dyDescent="0.15">
      <c r="A33" s="27" t="s">
        <v>34</v>
      </c>
      <c r="B33" s="28">
        <v>1.615</v>
      </c>
      <c r="C33" s="28">
        <v>2.2450000000000001</v>
      </c>
      <c r="D33" s="28">
        <v>2.2450000000000001</v>
      </c>
      <c r="E33" s="28">
        <v>2.4119999999999999</v>
      </c>
      <c r="F33" s="28">
        <v>2.4119999999999999</v>
      </c>
    </row>
    <row r="34" spans="1:6" x14ac:dyDescent="0.15">
      <c r="A34" s="27" t="s">
        <v>35</v>
      </c>
      <c r="B34" s="28">
        <v>1.1639999999999999</v>
      </c>
      <c r="C34" s="28">
        <v>1.1639999999999999</v>
      </c>
      <c r="D34" s="28">
        <v>1.1639999999999999</v>
      </c>
      <c r="E34" s="28">
        <v>1.1639999999999999</v>
      </c>
      <c r="F34" s="28">
        <v>1.1639999999999999</v>
      </c>
    </row>
    <row r="35" spans="1:6" x14ac:dyDescent="0.15">
      <c r="A35" s="27" t="s">
        <v>36</v>
      </c>
      <c r="B35" s="28">
        <v>1.8460000000000001</v>
      </c>
      <c r="C35" s="28">
        <v>1.8460000000000001</v>
      </c>
      <c r="D35" s="28">
        <v>1.8460000000000001</v>
      </c>
      <c r="E35" s="28">
        <v>1.8460000000000001</v>
      </c>
      <c r="F35" s="28">
        <v>1.9259999999999999</v>
      </c>
    </row>
    <row r="36" spans="1:6" x14ac:dyDescent="0.15">
      <c r="A36" s="27" t="s">
        <v>37</v>
      </c>
      <c r="B36" s="28">
        <v>132.255</v>
      </c>
      <c r="C36" s="28">
        <v>132.255</v>
      </c>
      <c r="D36" s="28">
        <v>132.255</v>
      </c>
      <c r="E36" s="28">
        <v>132.255</v>
      </c>
      <c r="F36" s="28">
        <v>132.255</v>
      </c>
    </row>
    <row r="37" spans="1:6" x14ac:dyDescent="0.15">
      <c r="A37" s="27" t="s">
        <v>38</v>
      </c>
      <c r="B37" s="28">
        <v>17.2</v>
      </c>
      <c r="C37" s="28">
        <v>17.98</v>
      </c>
      <c r="D37" s="28">
        <v>17.98</v>
      </c>
      <c r="E37" s="28">
        <v>17.98</v>
      </c>
      <c r="F37" s="28">
        <v>17.98</v>
      </c>
    </row>
    <row r="38" spans="1:6" x14ac:dyDescent="0.15">
      <c r="A38" s="27" t="s">
        <v>39</v>
      </c>
      <c r="B38" s="28" t="s">
        <v>7</v>
      </c>
      <c r="C38" s="28" t="s">
        <v>7</v>
      </c>
      <c r="D38" s="28" t="s">
        <v>7</v>
      </c>
      <c r="E38" s="28">
        <v>0.11899999999999999</v>
      </c>
      <c r="F38" s="28">
        <v>0.11899999999999999</v>
      </c>
    </row>
    <row r="39" spans="1:6" x14ac:dyDescent="0.15">
      <c r="A39" s="27" t="s">
        <v>111</v>
      </c>
      <c r="B39" s="28">
        <v>0.60499999999999998</v>
      </c>
      <c r="C39" s="28">
        <v>0.84399999999999997</v>
      </c>
      <c r="D39" s="28">
        <v>0.84399999999999997</v>
      </c>
      <c r="E39" s="28">
        <v>0.84399999999999997</v>
      </c>
      <c r="F39" s="28">
        <v>0.84399999999999997</v>
      </c>
    </row>
    <row r="40" spans="1:6" x14ac:dyDescent="0.15">
      <c r="A40" s="27" t="s">
        <v>503</v>
      </c>
      <c r="B40" s="28">
        <v>1.31</v>
      </c>
      <c r="C40" s="28">
        <v>1.31</v>
      </c>
      <c r="D40" s="28">
        <v>1.31</v>
      </c>
      <c r="E40" s="28">
        <v>1.31</v>
      </c>
      <c r="F40" s="28">
        <v>1.31</v>
      </c>
    </row>
    <row r="41" spans="1:6" x14ac:dyDescent="0.15">
      <c r="A41" s="27" t="s">
        <v>41</v>
      </c>
      <c r="B41" s="28">
        <v>0.92500000000000004</v>
      </c>
      <c r="C41" s="28">
        <v>0.92500000000000004</v>
      </c>
      <c r="D41" s="28">
        <v>0.92500000000000004</v>
      </c>
      <c r="E41" s="28">
        <v>0.92500000000000004</v>
      </c>
      <c r="F41" s="28">
        <v>0.92500000000000004</v>
      </c>
    </row>
    <row r="42" spans="1:6" x14ac:dyDescent="0.15">
      <c r="A42" s="27" t="s">
        <v>42</v>
      </c>
      <c r="B42" s="28">
        <v>9.3539999999999992</v>
      </c>
      <c r="C42" s="28">
        <v>9.6850000000000005</v>
      </c>
      <c r="D42" s="28">
        <v>9.7029999999999994</v>
      </c>
      <c r="E42" s="28">
        <v>9.9369999999999994</v>
      </c>
      <c r="F42" s="28">
        <v>9.9369999999999994</v>
      </c>
    </row>
    <row r="43" spans="1:6" x14ac:dyDescent="0.15">
      <c r="A43" s="27" t="s">
        <v>43</v>
      </c>
      <c r="B43" s="28">
        <v>6.1539999999999999</v>
      </c>
      <c r="C43" s="28">
        <v>6.1539999999999999</v>
      </c>
      <c r="D43" s="28">
        <v>6.1539999999999999</v>
      </c>
      <c r="E43" s="28">
        <v>6.1539999999999999</v>
      </c>
      <c r="F43" s="28">
        <v>6.1539999999999999</v>
      </c>
    </row>
    <row r="44" spans="1:6" x14ac:dyDescent="0.15">
      <c r="A44" s="27" t="s">
        <v>44</v>
      </c>
      <c r="B44" s="28">
        <v>15.52</v>
      </c>
      <c r="C44" s="28">
        <v>15.52</v>
      </c>
      <c r="D44" s="28">
        <v>15.52</v>
      </c>
      <c r="E44" s="28">
        <v>15.52</v>
      </c>
      <c r="F44" s="28">
        <v>15.706</v>
      </c>
    </row>
    <row r="45" spans="1:6" x14ac:dyDescent="0.15">
      <c r="A45" s="27" t="s">
        <v>131</v>
      </c>
      <c r="B45" s="28">
        <v>6.8280000000000003</v>
      </c>
      <c r="C45" s="28">
        <v>6.8280000000000003</v>
      </c>
      <c r="D45" s="28">
        <v>6.8280000000000003</v>
      </c>
      <c r="E45" s="28">
        <v>6.8280000000000003</v>
      </c>
      <c r="F45" s="28">
        <v>6.8230000000000004</v>
      </c>
    </row>
    <row r="46" spans="1:6" x14ac:dyDescent="0.15">
      <c r="A46" s="27" t="s">
        <v>45</v>
      </c>
      <c r="B46" s="28">
        <v>3.5369999999999999</v>
      </c>
      <c r="C46" s="28">
        <v>3.5369999999999999</v>
      </c>
      <c r="D46" s="28">
        <v>3.706</v>
      </c>
      <c r="E46" s="28">
        <v>3.706</v>
      </c>
      <c r="F46" s="28">
        <v>3.706</v>
      </c>
    </row>
    <row r="47" spans="1:6" x14ac:dyDescent="0.15">
      <c r="A47" s="27" t="s">
        <v>133</v>
      </c>
      <c r="B47" s="28">
        <v>10.859</v>
      </c>
      <c r="C47" s="28">
        <v>11.051</v>
      </c>
      <c r="D47" s="28">
        <v>11.173</v>
      </c>
      <c r="E47" s="28">
        <v>11.252000000000001</v>
      </c>
      <c r="F47" s="28">
        <v>11.67</v>
      </c>
    </row>
    <row r="48" spans="1:6" x14ac:dyDescent="0.15">
      <c r="A48" s="27" t="s">
        <v>134</v>
      </c>
      <c r="B48" s="28">
        <v>3.7330000000000001</v>
      </c>
      <c r="C48" s="28">
        <v>3.7330000000000001</v>
      </c>
      <c r="D48" s="28">
        <v>3.7330000000000001</v>
      </c>
      <c r="E48" s="28">
        <v>4.3440000000000003</v>
      </c>
      <c r="F48" s="28">
        <v>4.3440000000000003</v>
      </c>
    </row>
    <row r="49" spans="1:6" x14ac:dyDescent="0.15">
      <c r="A49" s="27" t="s">
        <v>47</v>
      </c>
      <c r="B49" s="28">
        <v>4.6239999999999997</v>
      </c>
      <c r="C49" s="28">
        <v>4.6760000000000002</v>
      </c>
      <c r="D49" s="28">
        <v>5.8677999999999999</v>
      </c>
      <c r="E49" s="28">
        <v>6.1260000000000003</v>
      </c>
      <c r="F49" s="28">
        <v>6.55</v>
      </c>
    </row>
    <row r="50" spans="1:6" x14ac:dyDescent="0.15">
      <c r="A50" s="27" t="s">
        <v>48</v>
      </c>
      <c r="B50" s="28">
        <v>2.5</v>
      </c>
      <c r="C50" s="28">
        <v>2.5</v>
      </c>
      <c r="D50" s="28">
        <v>2.5</v>
      </c>
      <c r="E50" s="28">
        <v>2.5</v>
      </c>
      <c r="F50" s="28">
        <v>2.7</v>
      </c>
    </row>
    <row r="51" spans="1:6" x14ac:dyDescent="0.15">
      <c r="A51" s="27" t="s">
        <v>112</v>
      </c>
      <c r="B51" s="28">
        <v>5.2169999999999996</v>
      </c>
      <c r="C51" s="28">
        <v>5.2169999999999996</v>
      </c>
      <c r="D51" s="28">
        <v>5.2169999999999996</v>
      </c>
      <c r="E51" s="28">
        <v>10.811999999999999</v>
      </c>
      <c r="F51" s="28">
        <v>10.811999999999999</v>
      </c>
    </row>
    <row r="52" spans="1:6" x14ac:dyDescent="0.15">
      <c r="A52" s="27" t="s">
        <v>49</v>
      </c>
      <c r="B52" s="28">
        <v>1.1100000000000001</v>
      </c>
      <c r="C52" s="28">
        <v>1.1100000000000001</v>
      </c>
      <c r="D52" s="28">
        <v>1.1100000000000001</v>
      </c>
      <c r="E52" s="28">
        <v>1.1100000000000001</v>
      </c>
      <c r="F52" s="28">
        <v>1.1100000000000001</v>
      </c>
    </row>
    <row r="53" spans="1:6" x14ac:dyDescent="0.15">
      <c r="A53" s="27" t="s">
        <v>500</v>
      </c>
      <c r="B53" s="28">
        <v>5.7</v>
      </c>
      <c r="C53" s="28">
        <v>5.7</v>
      </c>
      <c r="D53" s="28">
        <v>5.7</v>
      </c>
      <c r="E53" s="28">
        <v>12.727</v>
      </c>
      <c r="F53" s="28">
        <v>12.727</v>
      </c>
    </row>
    <row r="54" spans="1:6" x14ac:dyDescent="0.15">
      <c r="A54" s="27" t="s">
        <v>51</v>
      </c>
      <c r="B54" s="28">
        <v>1.95</v>
      </c>
      <c r="C54" s="28">
        <v>1.95</v>
      </c>
      <c r="D54" s="28">
        <v>1.95</v>
      </c>
      <c r="E54" s="28">
        <v>1.95</v>
      </c>
      <c r="F54" s="28">
        <v>1.95</v>
      </c>
    </row>
    <row r="55" spans="1:6" x14ac:dyDescent="0.15">
      <c r="A55" s="27" t="s">
        <v>52</v>
      </c>
      <c r="B55" s="28">
        <v>39.296999999999997</v>
      </c>
      <c r="C55" s="28">
        <v>39.296999999999997</v>
      </c>
      <c r="D55" s="28">
        <v>39.729999999999997</v>
      </c>
      <c r="E55" s="28">
        <v>39.686999999999998</v>
      </c>
      <c r="F55" s="28">
        <v>40.97</v>
      </c>
    </row>
    <row r="56" spans="1:6" x14ac:dyDescent="0.15">
      <c r="A56" s="27" t="s">
        <v>506</v>
      </c>
      <c r="B56" s="28">
        <v>4</v>
      </c>
      <c r="C56" s="28">
        <v>0.6</v>
      </c>
      <c r="D56" s="28">
        <v>0.6</v>
      </c>
      <c r="E56" s="28">
        <v>0.76800000000000002</v>
      </c>
      <c r="F56" s="28">
        <v>1.1200000000000001</v>
      </c>
    </row>
    <row r="57" spans="1:6" x14ac:dyDescent="0.15">
      <c r="A57" s="27" t="s">
        <v>54</v>
      </c>
      <c r="B57" s="28">
        <v>3.8679999999999999</v>
      </c>
      <c r="C57" s="28">
        <v>4.5179999999999998</v>
      </c>
      <c r="D57" s="28">
        <v>5.2504999999999997</v>
      </c>
      <c r="E57" s="28">
        <v>6.4</v>
      </c>
      <c r="F57" s="28">
        <v>5.3780000000000001</v>
      </c>
    </row>
    <row r="58" spans="1:6" x14ac:dyDescent="0.15">
      <c r="A58" s="27" t="s">
        <v>55</v>
      </c>
      <c r="B58" s="28">
        <v>4.4710000000000001</v>
      </c>
      <c r="C58" s="28">
        <v>4.4710000000000001</v>
      </c>
      <c r="D58" s="28">
        <v>4.4710000000000001</v>
      </c>
      <c r="E58" s="28">
        <v>4.4710000000000001</v>
      </c>
      <c r="F58" s="28">
        <v>5.4340000000000002</v>
      </c>
    </row>
    <row r="59" spans="1:6" x14ac:dyDescent="0.15">
      <c r="A59" s="27" t="s">
        <v>137</v>
      </c>
      <c r="B59" s="28">
        <v>1.97</v>
      </c>
      <c r="C59" s="28">
        <v>1.9750000000000001</v>
      </c>
      <c r="D59" s="28">
        <v>1.9750000000000001</v>
      </c>
      <c r="E59" s="28">
        <v>1.9750000000000001</v>
      </c>
      <c r="F59" s="28">
        <v>1.9750000000000001</v>
      </c>
    </row>
    <row r="60" spans="1:6" x14ac:dyDescent="0.15">
      <c r="A60" s="27" t="s">
        <v>507</v>
      </c>
      <c r="B60" s="28">
        <v>4.7469999999999999</v>
      </c>
      <c r="C60" s="28">
        <v>4.7469999999999999</v>
      </c>
      <c r="D60" s="28">
        <v>4.7469999999999999</v>
      </c>
      <c r="E60" s="28">
        <v>4.7469999999999999</v>
      </c>
      <c r="F60" s="28">
        <v>4.7469999999999999</v>
      </c>
    </row>
    <row r="61" spans="1:6" x14ac:dyDescent="0.15">
      <c r="A61" s="27" t="s">
        <v>57</v>
      </c>
      <c r="B61" s="28">
        <v>1.0009999999999999</v>
      </c>
      <c r="C61" s="28">
        <v>1.0009999999999999</v>
      </c>
      <c r="D61" s="28">
        <v>1.0009999999999999</v>
      </c>
      <c r="E61" s="28">
        <v>1.0009999999999999</v>
      </c>
      <c r="F61" s="28">
        <v>1.0009999999999999</v>
      </c>
    </row>
    <row r="62" spans="1:6" x14ac:dyDescent="0.15">
      <c r="A62" s="27" t="s">
        <v>58</v>
      </c>
      <c r="B62" s="28">
        <v>4</v>
      </c>
      <c r="C62" s="28">
        <v>4</v>
      </c>
      <c r="D62" s="28">
        <v>4</v>
      </c>
      <c r="E62" s="28">
        <v>4</v>
      </c>
      <c r="F62" s="28">
        <v>4</v>
      </c>
    </row>
    <row r="63" spans="1:6" x14ac:dyDescent="0.15">
      <c r="A63" s="27" t="s">
        <v>508</v>
      </c>
      <c r="B63" s="28">
        <v>9.6509999999999998</v>
      </c>
      <c r="C63" s="28">
        <v>9.6509999999999998</v>
      </c>
      <c r="D63" s="28">
        <v>9.6509999999999998</v>
      </c>
      <c r="E63" s="28">
        <v>9.6509999999999998</v>
      </c>
      <c r="F63" s="28">
        <v>9.6509999999999998</v>
      </c>
    </row>
    <row r="64" spans="1:6" x14ac:dyDescent="0.15">
      <c r="A64" s="27" t="s">
        <v>60</v>
      </c>
      <c r="B64" s="28">
        <v>5.28</v>
      </c>
      <c r="C64" s="28">
        <v>5.28</v>
      </c>
      <c r="D64" s="28">
        <v>5.28</v>
      </c>
      <c r="E64" s="28">
        <v>5.28</v>
      </c>
      <c r="F64" s="28">
        <v>5.28</v>
      </c>
    </row>
    <row r="65" spans="1:6" x14ac:dyDescent="0.15">
      <c r="A65" s="27" t="s">
        <v>61</v>
      </c>
      <c r="B65" s="28">
        <v>1.042</v>
      </c>
      <c r="C65" s="28">
        <v>1.042</v>
      </c>
      <c r="D65" s="28">
        <v>1.042</v>
      </c>
      <c r="E65" s="28">
        <v>1.042</v>
      </c>
      <c r="F65" s="28">
        <v>1.042</v>
      </c>
    </row>
    <row r="66" spans="1:6" x14ac:dyDescent="0.15">
      <c r="A66" s="27" t="s">
        <v>62</v>
      </c>
      <c r="B66" s="28">
        <v>0.64</v>
      </c>
      <c r="C66" s="28">
        <v>0.93500000000000005</v>
      </c>
      <c r="D66" s="28">
        <v>0.93500000000000005</v>
      </c>
      <c r="E66" s="28">
        <v>0.93500000000000005</v>
      </c>
      <c r="F66" s="28">
        <v>0.93500000000000005</v>
      </c>
    </row>
    <row r="67" spans="1:6" x14ac:dyDescent="0.15">
      <c r="A67" s="27" t="s">
        <v>63</v>
      </c>
      <c r="B67" s="28">
        <v>0.5</v>
      </c>
      <c r="C67" s="28">
        <v>0.5</v>
      </c>
      <c r="D67" s="28">
        <v>0.5</v>
      </c>
      <c r="E67" s="28">
        <v>0.5</v>
      </c>
      <c r="F67" s="28">
        <v>0.5</v>
      </c>
    </row>
    <row r="68" spans="1:6" x14ac:dyDescent="0.15">
      <c r="A68" s="27" t="s">
        <v>64</v>
      </c>
      <c r="B68" s="28">
        <v>2.4590000000000001</v>
      </c>
      <c r="C68" s="28">
        <v>2.4590000000000001</v>
      </c>
      <c r="D68" s="28">
        <v>2.7349999999999999</v>
      </c>
      <c r="E68" s="28">
        <v>2.7349999999999999</v>
      </c>
      <c r="F68" s="28">
        <v>2.7349999999999999</v>
      </c>
    </row>
    <row r="69" spans="1:6" x14ac:dyDescent="0.15">
      <c r="A69" s="27" t="s">
        <v>65</v>
      </c>
      <c r="B69" s="28">
        <v>1.52</v>
      </c>
      <c r="C69" s="28">
        <v>1.52</v>
      </c>
      <c r="D69" s="28">
        <v>1.52</v>
      </c>
      <c r="E69" s="28">
        <v>1.52</v>
      </c>
      <c r="F69" s="28">
        <v>1.52</v>
      </c>
    </row>
    <row r="70" spans="1:6" x14ac:dyDescent="0.15">
      <c r="A70" s="27" t="s">
        <v>66</v>
      </c>
      <c r="B70" s="28">
        <v>1.34</v>
      </c>
      <c r="C70" s="28">
        <v>1.34</v>
      </c>
      <c r="D70" s="28">
        <v>3</v>
      </c>
      <c r="E70" s="28">
        <v>3</v>
      </c>
      <c r="F70" s="28">
        <v>3</v>
      </c>
    </row>
    <row r="71" spans="1:6" x14ac:dyDescent="0.15">
      <c r="A71" s="27" t="s">
        <v>67</v>
      </c>
      <c r="B71" s="28">
        <v>48.548999999999999</v>
      </c>
      <c r="C71" s="28">
        <v>48.445999999999998</v>
      </c>
      <c r="D71" s="28">
        <v>48.445999999999998</v>
      </c>
      <c r="E71" s="28">
        <v>48.445999999999998</v>
      </c>
      <c r="F71" s="28">
        <v>39.218000000000004</v>
      </c>
    </row>
    <row r="72" spans="1:6" x14ac:dyDescent="0.15">
      <c r="A72" s="27" t="s">
        <v>68</v>
      </c>
      <c r="B72" s="28">
        <v>6.9660000000000002</v>
      </c>
      <c r="C72" s="28">
        <v>6.9660000000000002</v>
      </c>
      <c r="D72" s="28">
        <v>6.9660000000000002</v>
      </c>
      <c r="E72" s="28">
        <v>6.9660000000000002</v>
      </c>
      <c r="F72" s="28">
        <v>6.9660000000000002</v>
      </c>
    </row>
    <row r="73" spans="1:6" x14ac:dyDescent="0.15">
      <c r="A73" s="27" t="s">
        <v>69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</row>
    <row r="74" spans="1:6" x14ac:dyDescent="0.15">
      <c r="A74" s="27" t="s">
        <v>139</v>
      </c>
      <c r="B74" s="28">
        <v>0.75</v>
      </c>
      <c r="C74" s="28">
        <v>0.75</v>
      </c>
      <c r="D74" s="28">
        <v>0.75</v>
      </c>
      <c r="E74" s="28">
        <v>0.75</v>
      </c>
      <c r="F74" s="28">
        <v>0.75</v>
      </c>
    </row>
    <row r="75" spans="1:6" x14ac:dyDescent="0.15">
      <c r="A75" s="27" t="s">
        <v>504</v>
      </c>
      <c r="B75" s="28">
        <v>0.16</v>
      </c>
      <c r="C75" s="28">
        <v>0.16</v>
      </c>
      <c r="D75" s="28">
        <v>0.16</v>
      </c>
      <c r="E75" s="28">
        <v>0.16</v>
      </c>
      <c r="F75" s="28">
        <v>0.16</v>
      </c>
    </row>
    <row r="76" spans="1:6" x14ac:dyDescent="0.15">
      <c r="A76" s="27" t="s">
        <v>396</v>
      </c>
      <c r="B76" s="28">
        <v>4.4589999999999996</v>
      </c>
      <c r="C76" s="28">
        <v>4.4589999999999996</v>
      </c>
      <c r="D76" s="28">
        <v>4.4589999999999996</v>
      </c>
      <c r="E76" s="28">
        <v>4.4589999999999996</v>
      </c>
      <c r="F76" s="28">
        <v>5</v>
      </c>
    </row>
    <row r="77" spans="1:6" x14ac:dyDescent="0.15">
      <c r="A77" s="27" t="s">
        <v>71</v>
      </c>
      <c r="B77" s="28">
        <v>4</v>
      </c>
      <c r="C77" s="28">
        <v>3.64</v>
      </c>
      <c r="D77" s="28">
        <v>3.64</v>
      </c>
      <c r="E77" s="28">
        <v>3.66</v>
      </c>
      <c r="F77" s="28">
        <v>3.66</v>
      </c>
    </row>
    <row r="78" spans="1:6" x14ac:dyDescent="0.15">
      <c r="A78" s="27" t="s">
        <v>72</v>
      </c>
      <c r="B78" s="28">
        <v>1.0720000000000001</v>
      </c>
      <c r="C78" s="28">
        <v>1.0720000000000001</v>
      </c>
      <c r="D78" s="28">
        <v>1.0720000000000001</v>
      </c>
      <c r="E78" s="28">
        <v>1.0720000000000001</v>
      </c>
      <c r="F78" s="28">
        <v>1.0720000000000001</v>
      </c>
    </row>
    <row r="79" spans="1:6" x14ac:dyDescent="0.15">
      <c r="A79" s="27" t="s">
        <v>73</v>
      </c>
      <c r="B79" s="28">
        <v>0.36</v>
      </c>
      <c r="C79" s="28">
        <v>0.25</v>
      </c>
      <c r="D79" s="28">
        <v>0.63300000000000001</v>
      </c>
      <c r="E79" s="28">
        <v>0.63300000000000001</v>
      </c>
      <c r="F79" s="28">
        <v>0.57999999999999996</v>
      </c>
    </row>
    <row r="80" spans="1:6" x14ac:dyDescent="0.15">
      <c r="A80" s="27" t="s">
        <v>74</v>
      </c>
      <c r="B80" s="28" t="s">
        <v>7</v>
      </c>
      <c r="C80" s="28" t="s">
        <v>7</v>
      </c>
      <c r="D80" s="28" t="s">
        <v>7</v>
      </c>
      <c r="E80" s="28" t="s">
        <v>7</v>
      </c>
      <c r="F80" s="28">
        <v>0.77900000000000003</v>
      </c>
    </row>
    <row r="81" spans="1:6" x14ac:dyDescent="0.15">
      <c r="A81" s="27" t="s">
        <v>75</v>
      </c>
      <c r="B81" s="28">
        <v>2.25</v>
      </c>
      <c r="C81" s="28">
        <v>2.25</v>
      </c>
      <c r="D81" s="28">
        <v>2.25</v>
      </c>
      <c r="E81" s="28">
        <v>2.25</v>
      </c>
      <c r="F81" s="28">
        <v>2.25</v>
      </c>
    </row>
    <row r="82" spans="1:6" x14ac:dyDescent="0.15">
      <c r="A82" s="27" t="s">
        <v>510</v>
      </c>
      <c r="B82" s="28">
        <v>45.151000000000003</v>
      </c>
      <c r="C82" s="28">
        <v>45.151000000000003</v>
      </c>
      <c r="D82" s="28">
        <v>45.151000000000003</v>
      </c>
      <c r="E82" s="28">
        <v>45.683999999999997</v>
      </c>
      <c r="F82" s="28">
        <v>45.683999999999997</v>
      </c>
    </row>
    <row r="83" spans="1:6" x14ac:dyDescent="0.15">
      <c r="A83" s="27" t="s">
        <v>76</v>
      </c>
      <c r="B83" s="28">
        <v>1.9339999999999999</v>
      </c>
      <c r="C83" s="28">
        <v>1.9339999999999999</v>
      </c>
      <c r="D83" s="28">
        <v>1.9339999999999999</v>
      </c>
      <c r="E83" s="28">
        <v>1.9339999999999999</v>
      </c>
      <c r="F83" s="28">
        <v>1.5</v>
      </c>
    </row>
    <row r="84" spans="1:6" x14ac:dyDescent="0.15">
      <c r="A84" s="27" t="s">
        <v>77</v>
      </c>
      <c r="B84" s="28">
        <v>1.125</v>
      </c>
      <c r="C84" s="28">
        <v>1.125</v>
      </c>
      <c r="D84" s="28">
        <v>1.125</v>
      </c>
      <c r="E84" s="28">
        <v>1.125</v>
      </c>
      <c r="F84" s="28">
        <v>1.125</v>
      </c>
    </row>
    <row r="85" spans="1:6" x14ac:dyDescent="0.15">
      <c r="A85" s="27" t="s">
        <v>143</v>
      </c>
      <c r="B85" s="28">
        <v>1.29</v>
      </c>
      <c r="C85" s="28">
        <v>1.29</v>
      </c>
      <c r="D85" s="28">
        <v>1.29</v>
      </c>
      <c r="E85" s="28">
        <v>1.29</v>
      </c>
      <c r="F85" s="28">
        <v>1.29</v>
      </c>
    </row>
    <row r="86" spans="1:6" x14ac:dyDescent="0.15">
      <c r="A86" s="27" t="s">
        <v>78</v>
      </c>
      <c r="B86" s="28">
        <v>1.04</v>
      </c>
      <c r="C86" s="28">
        <v>1.04</v>
      </c>
      <c r="D86" s="28">
        <v>1.04</v>
      </c>
      <c r="E86" s="28">
        <v>1.04</v>
      </c>
      <c r="F86" s="28">
        <v>1.04</v>
      </c>
    </row>
    <row r="87" spans="1:6" x14ac:dyDescent="0.15">
      <c r="A87" s="27" t="s">
        <v>79</v>
      </c>
      <c r="B87" s="28">
        <v>1.046</v>
      </c>
      <c r="C87" s="28">
        <v>1.046</v>
      </c>
      <c r="D87" s="28">
        <v>1.046</v>
      </c>
      <c r="E87" s="28">
        <v>1.046</v>
      </c>
      <c r="F87" s="28">
        <v>1.046</v>
      </c>
    </row>
    <row r="88" spans="1:6" x14ac:dyDescent="0.15">
      <c r="A88" s="27" t="s">
        <v>501</v>
      </c>
      <c r="B88" s="28">
        <v>5</v>
      </c>
      <c r="C88" s="28">
        <v>5</v>
      </c>
      <c r="D88" s="28">
        <v>5</v>
      </c>
      <c r="E88" s="28">
        <v>1.792</v>
      </c>
      <c r="F88" s="28">
        <v>1.792</v>
      </c>
    </row>
    <row r="89" spans="1:6" x14ac:dyDescent="0.15">
      <c r="A89" s="27" t="s">
        <v>81</v>
      </c>
      <c r="B89" s="28">
        <v>15.605</v>
      </c>
      <c r="C89" s="28">
        <v>15.605</v>
      </c>
      <c r="D89" s="28">
        <v>15.605</v>
      </c>
      <c r="E89" s="28">
        <v>15.9</v>
      </c>
      <c r="F89" s="28">
        <v>16.2</v>
      </c>
    </row>
    <row r="90" spans="1:6" x14ac:dyDescent="0.15">
      <c r="A90" s="27" t="s">
        <v>82</v>
      </c>
      <c r="B90" s="28">
        <v>1.97</v>
      </c>
      <c r="C90" s="28">
        <v>1.97</v>
      </c>
      <c r="D90" s="28">
        <v>1.97</v>
      </c>
      <c r="E90" s="28">
        <v>1.97</v>
      </c>
      <c r="F90" s="28">
        <v>1.97</v>
      </c>
    </row>
    <row r="91" spans="1:6" x14ac:dyDescent="0.15">
      <c r="A91" s="27" t="s">
        <v>83</v>
      </c>
      <c r="B91" s="28">
        <v>3</v>
      </c>
      <c r="C91" s="28">
        <v>3</v>
      </c>
      <c r="D91" s="28">
        <v>3</v>
      </c>
      <c r="E91" s="28">
        <v>3</v>
      </c>
      <c r="F91" s="28">
        <v>3</v>
      </c>
    </row>
    <row r="92" spans="1:6" x14ac:dyDescent="0.15">
      <c r="A92" s="27" t="s">
        <v>84</v>
      </c>
      <c r="B92" s="28">
        <v>2.9340000000000002</v>
      </c>
      <c r="C92" s="28">
        <v>2.9340000000000002</v>
      </c>
      <c r="D92" s="28">
        <v>3.0049999999999999</v>
      </c>
      <c r="E92" s="28">
        <v>3.395</v>
      </c>
      <c r="F92" s="28">
        <v>3.8359999999999999</v>
      </c>
    </row>
    <row r="93" spans="1:6" x14ac:dyDescent="0.15">
      <c r="A93" s="27" t="s">
        <v>85</v>
      </c>
      <c r="B93" s="28">
        <v>0.8</v>
      </c>
      <c r="C93" s="28">
        <v>0.8</v>
      </c>
      <c r="D93" s="28">
        <v>0.8</v>
      </c>
      <c r="E93" s="28">
        <v>0.85799999999999998</v>
      </c>
      <c r="F93" s="28">
        <v>0.85799999999999998</v>
      </c>
    </row>
    <row r="94" spans="1:6" x14ac:dyDescent="0.15">
      <c r="A94" s="27" t="s">
        <v>86</v>
      </c>
      <c r="B94" s="28">
        <v>0.37</v>
      </c>
      <c r="C94" s="28">
        <v>0.37</v>
      </c>
      <c r="D94" s="28">
        <v>0.37</v>
      </c>
      <c r="E94" s="28">
        <v>0.37</v>
      </c>
      <c r="F94" s="28">
        <v>0.37</v>
      </c>
    </row>
    <row r="95" spans="1:6" x14ac:dyDescent="0.15">
      <c r="A95" s="27" t="s">
        <v>509</v>
      </c>
      <c r="B95" s="28">
        <v>2.1059999999999999</v>
      </c>
      <c r="C95" s="28">
        <v>2.1059999999999999</v>
      </c>
      <c r="D95" s="28">
        <v>2.1059999999999999</v>
      </c>
      <c r="E95" s="28">
        <v>2.1059999999999999</v>
      </c>
      <c r="F95" s="28">
        <v>2.81</v>
      </c>
    </row>
    <row r="96" spans="1:6" x14ac:dyDescent="0.15">
      <c r="A96" s="27" t="s">
        <v>88</v>
      </c>
      <c r="B96" s="28">
        <v>0.9</v>
      </c>
      <c r="C96" s="28">
        <v>0.9</v>
      </c>
      <c r="D96" s="28">
        <v>0.9</v>
      </c>
      <c r="E96" s="28">
        <v>0.9</v>
      </c>
      <c r="F96" s="28">
        <v>0.9</v>
      </c>
    </row>
    <row r="97" spans="1:6" x14ac:dyDescent="0.15">
      <c r="A97" s="27" t="s">
        <v>89</v>
      </c>
      <c r="B97" s="28">
        <v>0.14000000000000001</v>
      </c>
      <c r="C97" s="28">
        <v>0.14000000000000001</v>
      </c>
      <c r="D97" s="28">
        <v>0.14000000000000001</v>
      </c>
      <c r="E97" s="28">
        <v>0.14000000000000001</v>
      </c>
      <c r="F97" s="28" t="s">
        <v>7</v>
      </c>
    </row>
    <row r="98" spans="1:6" x14ac:dyDescent="0.15">
      <c r="A98" s="27" t="s">
        <v>90</v>
      </c>
      <c r="B98" s="28">
        <v>0.5</v>
      </c>
      <c r="C98" s="28">
        <v>0.5</v>
      </c>
      <c r="D98" s="28">
        <v>0.5</v>
      </c>
      <c r="E98" s="28">
        <v>0.5</v>
      </c>
      <c r="F98" s="28" t="s">
        <v>7</v>
      </c>
    </row>
    <row r="99" spans="1:6" x14ac:dyDescent="0.15">
      <c r="A99" s="27" t="s">
        <v>91</v>
      </c>
      <c r="B99" s="28">
        <v>0.18</v>
      </c>
      <c r="C99" s="28">
        <v>0.18</v>
      </c>
      <c r="D99" s="28">
        <v>0.18</v>
      </c>
      <c r="E99" s="28">
        <v>0.18</v>
      </c>
      <c r="F99" s="28">
        <v>0.23699999999999999</v>
      </c>
    </row>
    <row r="100" spans="1:6" x14ac:dyDescent="0.15">
      <c r="A100" s="27" t="s">
        <v>92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</row>
    <row r="101" spans="1:6" x14ac:dyDescent="0.15">
      <c r="A101" s="27" t="s">
        <v>93</v>
      </c>
      <c r="B101" s="28">
        <v>5.19</v>
      </c>
      <c r="C101" s="28">
        <v>6.51</v>
      </c>
      <c r="D101" s="28">
        <v>30.361999999999998</v>
      </c>
      <c r="E101" s="28">
        <v>33.585999999999999</v>
      </c>
      <c r="F101" s="28">
        <v>33.387</v>
      </c>
    </row>
    <row r="102" spans="1:6" x14ac:dyDescent="0.15">
      <c r="A102" s="27" t="s">
        <v>94</v>
      </c>
      <c r="B102" s="28">
        <v>6.2329999999999997</v>
      </c>
      <c r="C102" s="28">
        <v>10.834</v>
      </c>
      <c r="D102" s="28">
        <v>9.77</v>
      </c>
      <c r="E102" s="28">
        <v>9.2569999999999997</v>
      </c>
      <c r="F102" s="28">
        <v>9.2569999999999997</v>
      </c>
    </row>
    <row r="103" spans="1:6" x14ac:dyDescent="0.15">
      <c r="A103" s="27" t="s">
        <v>95</v>
      </c>
      <c r="B103" s="28">
        <v>0.84</v>
      </c>
      <c r="C103" s="28">
        <v>0.5</v>
      </c>
      <c r="D103" s="28">
        <v>0.5</v>
      </c>
      <c r="E103" s="28">
        <v>0.5</v>
      </c>
      <c r="F103" s="28">
        <v>0.5</v>
      </c>
    </row>
    <row r="104" spans="1:6" x14ac:dyDescent="0.15">
      <c r="A104" s="27" t="s">
        <v>96</v>
      </c>
      <c r="B104" s="28" t="s">
        <v>7</v>
      </c>
      <c r="C104" s="28">
        <v>0.56000000000000005</v>
      </c>
      <c r="D104" s="28">
        <v>0.73</v>
      </c>
      <c r="E104" s="28">
        <v>0.73</v>
      </c>
      <c r="F104" s="28">
        <v>0.48299999999999998</v>
      </c>
    </row>
    <row r="105" spans="1:6" x14ac:dyDescent="0.15">
      <c r="A105" s="27" t="s">
        <v>97</v>
      </c>
      <c r="B105" s="28">
        <v>0.3</v>
      </c>
      <c r="C105" s="28">
        <v>0.3</v>
      </c>
      <c r="D105" s="28">
        <v>0.3</v>
      </c>
      <c r="E105" s="28">
        <v>0.3</v>
      </c>
      <c r="F105" s="28">
        <v>0.3</v>
      </c>
    </row>
    <row r="106" spans="1:6" x14ac:dyDescent="0.15">
      <c r="A106" s="27" t="s">
        <v>98</v>
      </c>
      <c r="B106" s="28">
        <v>5.0880000000000001</v>
      </c>
      <c r="C106" s="28">
        <v>5.0880000000000001</v>
      </c>
      <c r="D106" s="28">
        <v>5.0880000000000001</v>
      </c>
      <c r="E106" s="28">
        <v>5.0880000000000001</v>
      </c>
      <c r="F106" s="28">
        <v>6.407</v>
      </c>
    </row>
    <row r="107" spans="1:6" x14ac:dyDescent="0.15">
      <c r="A107" s="27" t="s">
        <v>99</v>
      </c>
      <c r="B107" s="28">
        <v>3.8090000000000002</v>
      </c>
      <c r="C107" s="28">
        <v>3.8090000000000002</v>
      </c>
      <c r="D107" s="28">
        <v>3.8090000000000002</v>
      </c>
      <c r="E107" s="28">
        <v>3.8090000000000002</v>
      </c>
      <c r="F107" s="28">
        <v>4</v>
      </c>
    </row>
    <row r="108" spans="1:6" x14ac:dyDescent="0.15">
      <c r="A108" s="27" t="s">
        <v>100</v>
      </c>
      <c r="B108" s="28">
        <v>0.3</v>
      </c>
      <c r="C108" s="28">
        <v>0.35</v>
      </c>
      <c r="D108" s="28">
        <v>0.38</v>
      </c>
      <c r="E108" s="28">
        <v>0.38</v>
      </c>
      <c r="F108" s="28">
        <v>3.4590000000000001</v>
      </c>
    </row>
    <row r="109" spans="1:6" x14ac:dyDescent="0.15">
      <c r="A109" s="27" t="s">
        <v>505</v>
      </c>
      <c r="B109" s="28">
        <v>0.79100000000000004</v>
      </c>
      <c r="C109" s="28">
        <v>0.79100000000000004</v>
      </c>
      <c r="D109" s="28">
        <v>0.79100000000000004</v>
      </c>
      <c r="E109" s="28">
        <v>0.79100000000000004</v>
      </c>
      <c r="F109" s="28">
        <v>0.79100000000000004</v>
      </c>
    </row>
    <row r="110" spans="1:6" x14ac:dyDescent="0.15">
      <c r="A110" s="27" t="s">
        <v>102</v>
      </c>
      <c r="B110" s="28">
        <v>0.71</v>
      </c>
      <c r="C110" s="28">
        <v>0.71</v>
      </c>
      <c r="D110" s="28">
        <v>0.71</v>
      </c>
      <c r="E110" s="28">
        <v>0.71</v>
      </c>
      <c r="F110" s="28">
        <v>0.71</v>
      </c>
    </row>
    <row r="111" spans="1:6" x14ac:dyDescent="0.15">
      <c r="A111" s="27" t="s">
        <v>103</v>
      </c>
      <c r="B111" s="28">
        <v>0.2</v>
      </c>
      <c r="C111" s="28">
        <v>0.2</v>
      </c>
      <c r="D111" s="28">
        <v>0.2</v>
      </c>
      <c r="E111" s="28">
        <v>0.2</v>
      </c>
      <c r="F111" s="28">
        <v>0.2</v>
      </c>
    </row>
    <row r="112" spans="1:6" x14ac:dyDescent="0.15">
      <c r="A112" s="27" t="s">
        <v>104</v>
      </c>
      <c r="B112" s="28">
        <v>15.47</v>
      </c>
      <c r="C112" s="28">
        <v>19.23</v>
      </c>
      <c r="D112" s="28">
        <v>19.23</v>
      </c>
      <c r="E112" s="28">
        <v>19.8</v>
      </c>
      <c r="F112" s="28">
        <v>19.8</v>
      </c>
    </row>
    <row r="113" spans="1:11" x14ac:dyDescent="0.15">
      <c r="A113" s="27" t="s">
        <v>105</v>
      </c>
      <c r="B113" s="28" t="s">
        <v>7</v>
      </c>
      <c r="C113" s="28" t="s">
        <v>7</v>
      </c>
      <c r="D113" s="28" t="s">
        <v>7</v>
      </c>
      <c r="E113" s="28" t="s">
        <v>7</v>
      </c>
      <c r="F113" s="28" t="s">
        <v>7</v>
      </c>
    </row>
    <row r="114" spans="1:11" x14ac:dyDescent="0.15">
      <c r="A114" s="148" t="s">
        <v>511</v>
      </c>
      <c r="B114" s="32">
        <v>656.57999999999959</v>
      </c>
      <c r="C114" s="32">
        <v>679.7999999999995</v>
      </c>
      <c r="D114" s="32">
        <v>719.33629999999971</v>
      </c>
      <c r="E114" s="32">
        <v>742.4789999999997</v>
      </c>
      <c r="F114" s="32">
        <v>746.31899999999973</v>
      </c>
    </row>
    <row r="115" spans="1:11" ht="7.5" customHeight="1" x14ac:dyDescent="0.15">
      <c r="A115" s="18"/>
      <c r="B115" s="34"/>
      <c r="C115" s="34"/>
      <c r="D115" s="34"/>
      <c r="E115" s="34"/>
      <c r="F115" s="34"/>
    </row>
    <row r="116" spans="1:11" x14ac:dyDescent="0.15">
      <c r="A116" s="17"/>
      <c r="B116" s="26"/>
      <c r="C116" s="26"/>
      <c r="D116" s="26"/>
      <c r="E116" s="26"/>
      <c r="F116" s="26"/>
    </row>
    <row r="117" spans="1:11" ht="9" customHeight="1" x14ac:dyDescent="0.15">
      <c r="A117" s="209" t="s">
        <v>147</v>
      </c>
      <c r="B117" s="209"/>
      <c r="C117" s="209"/>
      <c r="D117" s="209"/>
      <c r="E117" s="209"/>
      <c r="F117" s="209"/>
    </row>
    <row r="118" spans="1:11" ht="9" customHeight="1" x14ac:dyDescent="0.15">
      <c r="A118" s="209" t="s">
        <v>513</v>
      </c>
      <c r="B118" s="209"/>
      <c r="C118" s="209"/>
      <c r="D118" s="209"/>
      <c r="E118" s="209"/>
      <c r="F118" s="209"/>
      <c r="G118" s="85"/>
      <c r="H118" s="85"/>
      <c r="I118" s="85"/>
      <c r="J118" s="85"/>
      <c r="K118" s="85"/>
    </row>
    <row r="119" spans="1:11" s="149" customFormat="1" ht="9" customHeight="1" x14ac:dyDescent="0.15">
      <c r="A119" s="209" t="s">
        <v>515</v>
      </c>
      <c r="B119" s="209"/>
      <c r="C119" s="209"/>
      <c r="D119" s="209"/>
      <c r="E119" s="209"/>
      <c r="F119" s="209"/>
      <c r="G119" s="85"/>
      <c r="H119" s="85"/>
      <c r="I119" s="85"/>
      <c r="J119" s="85"/>
      <c r="K119" s="85"/>
    </row>
    <row r="120" spans="1:11" ht="9" customHeight="1" x14ac:dyDescent="0.15">
      <c r="A120" s="234" t="s">
        <v>516</v>
      </c>
      <c r="B120" s="234"/>
      <c r="C120" s="234"/>
      <c r="D120" s="234"/>
      <c r="E120" s="234"/>
      <c r="F120" s="234"/>
      <c r="G120" s="85"/>
      <c r="H120" s="85"/>
      <c r="I120" s="85"/>
      <c r="J120" s="85"/>
      <c r="K120" s="85"/>
    </row>
    <row r="121" spans="1:11" x14ac:dyDescent="0.15">
      <c r="A121" s="234" t="s">
        <v>517</v>
      </c>
      <c r="B121" s="234"/>
      <c r="C121" s="234"/>
      <c r="D121" s="234"/>
      <c r="E121" s="234"/>
      <c r="F121" s="234"/>
    </row>
    <row r="122" spans="1:11" x14ac:dyDescent="0.15">
      <c r="A122" s="234" t="s">
        <v>208</v>
      </c>
      <c r="B122" s="234"/>
      <c r="C122" s="234"/>
      <c r="D122" s="234"/>
      <c r="E122" s="234"/>
      <c r="F122" s="234"/>
    </row>
    <row r="123" spans="1:11" ht="9" customHeight="1" x14ac:dyDescent="0.15">
      <c r="A123" s="234" t="s">
        <v>512</v>
      </c>
      <c r="B123" s="234"/>
      <c r="C123" s="234"/>
      <c r="D123" s="234"/>
      <c r="E123" s="234"/>
      <c r="F123" s="234"/>
    </row>
    <row r="124" spans="1:11" x14ac:dyDescent="0.15">
      <c r="B124" s="1"/>
      <c r="C124" s="1"/>
      <c r="D124" s="1"/>
      <c r="E124" s="1"/>
      <c r="F124" s="1"/>
    </row>
    <row r="125" spans="1:11" ht="15" customHeight="1" x14ac:dyDescent="0.15">
      <c r="B125" s="1"/>
      <c r="C125" s="1"/>
      <c r="D125" s="1"/>
      <c r="E125" s="1"/>
      <c r="F125" s="1"/>
    </row>
    <row r="126" spans="1:11" ht="15" customHeight="1" x14ac:dyDescent="0.15">
      <c r="B126" s="1"/>
      <c r="C126" s="1"/>
      <c r="D126" s="1"/>
      <c r="E126" s="1"/>
      <c r="F126" s="1"/>
    </row>
    <row r="127" spans="1:11" ht="15" customHeight="1" x14ac:dyDescent="0.15">
      <c r="B127" s="1"/>
      <c r="C127" s="1"/>
      <c r="D127" s="1"/>
      <c r="E127" s="1"/>
      <c r="F127" s="1"/>
    </row>
    <row r="128" spans="1:11" ht="15" customHeight="1" x14ac:dyDescent="0.15">
      <c r="B128" s="1"/>
      <c r="C128" s="1"/>
      <c r="D128" s="1"/>
      <c r="E128" s="1"/>
      <c r="F128" s="1"/>
    </row>
    <row r="129" spans="2:6" ht="15" customHeight="1" x14ac:dyDescent="0.15">
      <c r="B129" s="1"/>
      <c r="C129" s="1"/>
      <c r="D129" s="1"/>
      <c r="E129" s="1"/>
      <c r="F129" s="1"/>
    </row>
    <row r="130" spans="2:6" ht="15" customHeight="1" x14ac:dyDescent="0.15">
      <c r="B130" s="1"/>
      <c r="C130" s="1"/>
      <c r="D130" s="1"/>
      <c r="E130" s="1"/>
      <c r="F130" s="1"/>
    </row>
  </sheetData>
  <mergeCells count="8">
    <mergeCell ref="A123:F123"/>
    <mergeCell ref="A122:F122"/>
    <mergeCell ref="A1:F1"/>
    <mergeCell ref="A117:F117"/>
    <mergeCell ref="A118:F118"/>
    <mergeCell ref="A119:F119"/>
    <mergeCell ref="A120:F120"/>
    <mergeCell ref="A121:F121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showGridLines="0" zoomScaleNormal="100" workbookViewId="0">
      <selection sqref="A1:T1"/>
    </sheetView>
  </sheetViews>
  <sheetFormatPr defaultRowHeight="12" x14ac:dyDescent="0.2"/>
  <cols>
    <col min="1" max="1" width="14.7109375" style="38" customWidth="1"/>
    <col min="2" max="2" width="4" style="100" bestFit="1" customWidth="1"/>
    <col min="3" max="6" width="3.85546875" style="100" customWidth="1"/>
    <col min="7" max="7" width="0.85546875" style="38" customWidth="1"/>
    <col min="8" max="10" width="6.42578125" style="38" customWidth="1"/>
    <col min="11" max="11" width="0.85546875" style="38" customWidth="1"/>
    <col min="12" max="16" width="3.85546875" style="100" customWidth="1"/>
    <col min="17" max="17" width="0.85546875" style="38" customWidth="1"/>
    <col min="18" max="20" width="6.42578125" style="38" customWidth="1"/>
    <col min="21" max="228" width="9.140625" style="38" customWidth="1"/>
    <col min="229" max="229" width="17.140625" style="38" customWidth="1"/>
    <col min="230" max="232" width="7.5703125" style="38" customWidth="1"/>
    <col min="233" max="233" width="18" style="38" customWidth="1"/>
    <col min="234" max="236" width="7.140625" style="38" customWidth="1"/>
    <col min="237" max="237" width="0.85546875" style="38" customWidth="1"/>
    <col min="238" max="240" width="7.140625" style="38" customWidth="1"/>
    <col min="241" max="241" width="0.85546875" style="38" customWidth="1"/>
    <col min="242" max="244" width="7.140625" style="38" customWidth="1"/>
    <col min="245" max="245" width="0.85546875" style="38" customWidth="1"/>
    <col min="246" max="248" width="7.140625" style="38" customWidth="1"/>
    <col min="249" max="249" width="0.85546875" style="38" customWidth="1"/>
    <col min="250" max="252" width="7.140625" style="38" customWidth="1"/>
    <col min="253" max="16384" width="9.140625" style="38"/>
  </cols>
  <sheetData>
    <row r="1" spans="1:20" s="23" customFormat="1" ht="27" customHeight="1" x14ac:dyDescent="0.2">
      <c r="A1" s="235" t="s">
        <v>521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0" ht="9" customHeight="1" x14ac:dyDescent="0.2">
      <c r="B2" s="97"/>
      <c r="C2" s="97"/>
      <c r="D2" s="97"/>
      <c r="E2" s="97"/>
      <c r="F2" s="97"/>
      <c r="L2" s="97"/>
      <c r="M2" s="97"/>
      <c r="N2" s="97"/>
      <c r="O2" s="97"/>
      <c r="P2" s="97"/>
    </row>
    <row r="3" spans="1:20" s="1" customFormat="1" ht="15" customHeight="1" x14ac:dyDescent="0.15">
      <c r="A3" s="228" t="s">
        <v>0</v>
      </c>
      <c r="B3" s="230" t="s">
        <v>522</v>
      </c>
      <c r="C3" s="230"/>
      <c r="D3" s="230"/>
      <c r="E3" s="230"/>
      <c r="F3" s="230"/>
      <c r="G3" s="230"/>
      <c r="H3" s="230"/>
      <c r="I3" s="230"/>
      <c r="J3" s="230"/>
      <c r="K3" s="20"/>
      <c r="L3" s="230" t="s">
        <v>523</v>
      </c>
      <c r="M3" s="230"/>
      <c r="N3" s="230"/>
      <c r="O3" s="230"/>
      <c r="P3" s="230"/>
      <c r="Q3" s="230"/>
      <c r="R3" s="230"/>
      <c r="S3" s="230"/>
      <c r="T3" s="230"/>
    </row>
    <row r="4" spans="1:20" ht="15" customHeight="1" x14ac:dyDescent="0.2">
      <c r="A4" s="240"/>
      <c r="B4" s="230" t="s">
        <v>524</v>
      </c>
      <c r="C4" s="230"/>
      <c r="D4" s="230"/>
      <c r="E4" s="230"/>
      <c r="F4" s="230"/>
      <c r="G4" s="150"/>
      <c r="H4" s="233" t="s">
        <v>525</v>
      </c>
      <c r="I4" s="233"/>
      <c r="J4" s="233"/>
      <c r="K4" s="151"/>
      <c r="L4" s="230" t="s">
        <v>524</v>
      </c>
      <c r="M4" s="230"/>
      <c r="N4" s="230"/>
      <c r="O4" s="230"/>
      <c r="P4" s="230"/>
      <c r="Q4" s="150"/>
      <c r="R4" s="233" t="s">
        <v>525</v>
      </c>
      <c r="S4" s="233"/>
      <c r="T4" s="233"/>
    </row>
    <row r="5" spans="1:20" s="17" customFormat="1" ht="24" customHeight="1" x14ac:dyDescent="0.15">
      <c r="A5" s="229"/>
      <c r="B5" s="115">
        <v>2013</v>
      </c>
      <c r="C5" s="115">
        <v>2014</v>
      </c>
      <c r="D5" s="115">
        <v>2015</v>
      </c>
      <c r="E5" s="115">
        <v>2016</v>
      </c>
      <c r="F5" s="115">
        <v>2017</v>
      </c>
      <c r="G5" s="18"/>
      <c r="H5" s="70" t="s">
        <v>526</v>
      </c>
      <c r="I5" s="152" t="s">
        <v>527</v>
      </c>
      <c r="J5" s="70" t="s">
        <v>528</v>
      </c>
      <c r="K5" s="18"/>
      <c r="L5" s="115">
        <v>2013</v>
      </c>
      <c r="M5" s="115">
        <v>2014</v>
      </c>
      <c r="N5" s="115">
        <v>2015</v>
      </c>
      <c r="O5" s="115">
        <v>2016</v>
      </c>
      <c r="P5" s="115">
        <v>2017</v>
      </c>
      <c r="Q5" s="18"/>
      <c r="R5" s="70" t="s">
        <v>526</v>
      </c>
      <c r="S5" s="152" t="s">
        <v>527</v>
      </c>
      <c r="T5" s="70" t="s">
        <v>528</v>
      </c>
    </row>
    <row r="6" spans="1:20" s="17" customFormat="1" ht="7.5" customHeight="1" x14ac:dyDescent="0.15">
      <c r="A6" s="6"/>
      <c r="B6" s="26"/>
      <c r="C6" s="26"/>
      <c r="D6" s="26"/>
      <c r="E6" s="26"/>
      <c r="F6" s="26"/>
      <c r="L6" s="26"/>
      <c r="M6" s="26"/>
      <c r="N6" s="26"/>
      <c r="O6" s="26"/>
      <c r="P6" s="26"/>
    </row>
    <row r="7" spans="1:20" s="17" customFormat="1" ht="9" customHeight="1" x14ac:dyDescent="0.15">
      <c r="A7" s="1" t="s">
        <v>109</v>
      </c>
      <c r="B7" s="67" t="s">
        <v>9</v>
      </c>
      <c r="C7" s="67" t="s">
        <v>9</v>
      </c>
      <c r="D7" s="67" t="s">
        <v>9</v>
      </c>
      <c r="E7" s="67" t="s">
        <v>9</v>
      </c>
      <c r="F7" s="67" t="s">
        <v>9</v>
      </c>
      <c r="H7" s="153" t="s">
        <v>7</v>
      </c>
      <c r="I7" s="24" t="s">
        <v>9</v>
      </c>
      <c r="J7" s="153" t="s">
        <v>7</v>
      </c>
      <c r="L7" s="67" t="s">
        <v>9</v>
      </c>
      <c r="M7" s="67" t="s">
        <v>9</v>
      </c>
      <c r="N7" s="67" t="s">
        <v>9</v>
      </c>
      <c r="O7" s="67" t="s">
        <v>9</v>
      </c>
      <c r="P7" s="67" t="s">
        <v>9</v>
      </c>
      <c r="R7" s="153" t="s">
        <v>9</v>
      </c>
      <c r="S7" s="24" t="s">
        <v>7</v>
      </c>
      <c r="T7" s="153" t="s">
        <v>7</v>
      </c>
    </row>
    <row r="8" spans="1:20" s="1" customFormat="1" ht="9" x14ac:dyDescent="0.15">
      <c r="A8" s="1" t="s">
        <v>8</v>
      </c>
      <c r="B8" s="67" t="s">
        <v>9</v>
      </c>
      <c r="C8" s="67" t="s">
        <v>9</v>
      </c>
      <c r="D8" s="67" t="s">
        <v>9</v>
      </c>
      <c r="E8" s="67" t="s">
        <v>9</v>
      </c>
      <c r="F8" s="67" t="s">
        <v>9</v>
      </c>
      <c r="H8" s="11" t="s">
        <v>7</v>
      </c>
      <c r="I8" s="7" t="s">
        <v>9</v>
      </c>
      <c r="J8" s="11" t="s">
        <v>7</v>
      </c>
      <c r="L8" s="67" t="s">
        <v>9</v>
      </c>
      <c r="M8" s="67" t="s">
        <v>9</v>
      </c>
      <c r="N8" s="67" t="s">
        <v>9</v>
      </c>
      <c r="O8" s="67" t="s">
        <v>9</v>
      </c>
      <c r="P8" s="67" t="s">
        <v>9</v>
      </c>
      <c r="R8" s="11" t="s">
        <v>7</v>
      </c>
      <c r="S8" s="7" t="s">
        <v>9</v>
      </c>
      <c r="T8" s="11" t="s">
        <v>7</v>
      </c>
    </row>
    <row r="9" spans="1:20" s="1" customFormat="1" ht="9" x14ac:dyDescent="0.15">
      <c r="A9" s="1" t="s">
        <v>529</v>
      </c>
      <c r="B9" s="67" t="s">
        <v>9</v>
      </c>
      <c r="C9" s="67" t="s">
        <v>9</v>
      </c>
      <c r="D9" s="67" t="s">
        <v>9</v>
      </c>
      <c r="E9" s="67" t="s">
        <v>9</v>
      </c>
      <c r="F9" s="67" t="s">
        <v>9</v>
      </c>
      <c r="H9" s="153" t="s">
        <v>7</v>
      </c>
      <c r="I9" s="24" t="s">
        <v>9</v>
      </c>
      <c r="J9" s="153" t="s">
        <v>7</v>
      </c>
      <c r="L9" s="67" t="s">
        <v>9</v>
      </c>
      <c r="M9" s="67" t="s">
        <v>9</v>
      </c>
      <c r="N9" s="67" t="s">
        <v>9</v>
      </c>
      <c r="O9" s="67" t="s">
        <v>9</v>
      </c>
      <c r="P9" s="67" t="s">
        <v>9</v>
      </c>
      <c r="R9" s="153" t="s">
        <v>7</v>
      </c>
      <c r="S9" s="24" t="s">
        <v>9</v>
      </c>
      <c r="T9" s="153" t="s">
        <v>7</v>
      </c>
    </row>
    <row r="10" spans="1:20" s="1" customFormat="1" ht="9" x14ac:dyDescent="0.15">
      <c r="A10" s="1" t="s">
        <v>11</v>
      </c>
      <c r="B10" s="67" t="s">
        <v>9</v>
      </c>
      <c r="C10" s="67" t="s">
        <v>9</v>
      </c>
      <c r="D10" s="67" t="s">
        <v>9</v>
      </c>
      <c r="E10" s="67" t="s">
        <v>9</v>
      </c>
      <c r="F10" s="67" t="s">
        <v>9</v>
      </c>
      <c r="H10" s="153" t="s">
        <v>7</v>
      </c>
      <c r="I10" s="24" t="s">
        <v>9</v>
      </c>
      <c r="J10" s="153" t="s">
        <v>7</v>
      </c>
      <c r="L10" s="67" t="s">
        <v>9</v>
      </c>
      <c r="M10" s="67" t="s">
        <v>9</v>
      </c>
      <c r="N10" s="67" t="s">
        <v>9</v>
      </c>
      <c r="O10" s="67" t="s">
        <v>9</v>
      </c>
      <c r="P10" s="67" t="s">
        <v>9</v>
      </c>
      <c r="R10" s="153" t="s">
        <v>9</v>
      </c>
      <c r="S10" s="24" t="s">
        <v>7</v>
      </c>
      <c r="T10" s="153" t="s">
        <v>7</v>
      </c>
    </row>
    <row r="11" spans="1:20" s="1" customFormat="1" ht="9" x14ac:dyDescent="0.15">
      <c r="A11" s="1" t="s">
        <v>12</v>
      </c>
      <c r="B11" s="67" t="s">
        <v>9</v>
      </c>
      <c r="C11" s="67" t="s">
        <v>9</v>
      </c>
      <c r="D11" s="67" t="s">
        <v>9</v>
      </c>
      <c r="E11" s="67" t="s">
        <v>9</v>
      </c>
      <c r="F11" s="67" t="s">
        <v>9</v>
      </c>
      <c r="H11" s="7" t="s">
        <v>7</v>
      </c>
      <c r="I11" s="11" t="s">
        <v>9</v>
      </c>
      <c r="J11" s="11" t="s">
        <v>7</v>
      </c>
      <c r="L11" s="67" t="s">
        <v>9</v>
      </c>
      <c r="M11" s="67" t="s">
        <v>9</v>
      </c>
      <c r="N11" s="67" t="s">
        <v>9</v>
      </c>
      <c r="O11" s="67" t="s">
        <v>9</v>
      </c>
      <c r="P11" s="67" t="s">
        <v>9</v>
      </c>
      <c r="R11" s="153" t="s">
        <v>7</v>
      </c>
      <c r="S11" s="24" t="s">
        <v>9</v>
      </c>
      <c r="T11" s="153" t="s">
        <v>7</v>
      </c>
    </row>
    <row r="12" spans="1:20" s="1" customFormat="1" ht="9" x14ac:dyDescent="0.15">
      <c r="A12" s="1" t="s">
        <v>13</v>
      </c>
      <c r="B12" s="67" t="s">
        <v>9</v>
      </c>
      <c r="C12" s="67" t="s">
        <v>9</v>
      </c>
      <c r="D12" s="67" t="s">
        <v>9</v>
      </c>
      <c r="E12" s="67" t="s">
        <v>9</v>
      </c>
      <c r="F12" s="67" t="s">
        <v>9</v>
      </c>
      <c r="H12" s="153" t="s">
        <v>7</v>
      </c>
      <c r="I12" s="24" t="s">
        <v>9</v>
      </c>
      <c r="J12" s="153" t="s">
        <v>7</v>
      </c>
      <c r="L12" s="67" t="s">
        <v>9</v>
      </c>
      <c r="M12" s="67" t="s">
        <v>9</v>
      </c>
      <c r="N12" s="67" t="s">
        <v>9</v>
      </c>
      <c r="O12" s="67" t="s">
        <v>9</v>
      </c>
      <c r="P12" s="67" t="s">
        <v>9</v>
      </c>
      <c r="R12" s="153" t="s">
        <v>7</v>
      </c>
      <c r="S12" s="24" t="s">
        <v>9</v>
      </c>
      <c r="T12" s="153" t="s">
        <v>7</v>
      </c>
    </row>
    <row r="13" spans="1:20" s="1" customFormat="1" ht="9" x14ac:dyDescent="0.15">
      <c r="A13" s="1" t="s">
        <v>14</v>
      </c>
      <c r="B13" s="67" t="s">
        <v>9</v>
      </c>
      <c r="C13" s="67" t="s">
        <v>9</v>
      </c>
      <c r="D13" s="67" t="s">
        <v>9</v>
      </c>
      <c r="E13" s="67" t="s">
        <v>9</v>
      </c>
      <c r="F13" s="67" t="s">
        <v>9</v>
      </c>
      <c r="H13" s="153" t="s">
        <v>7</v>
      </c>
      <c r="I13" s="24" t="s">
        <v>9</v>
      </c>
      <c r="J13" s="153" t="s">
        <v>7</v>
      </c>
      <c r="L13" s="67" t="s">
        <v>9</v>
      </c>
      <c r="M13" s="67" t="s">
        <v>9</v>
      </c>
      <c r="N13" s="67" t="s">
        <v>9</v>
      </c>
      <c r="O13" s="67" t="s">
        <v>9</v>
      </c>
      <c r="P13" s="67" t="s">
        <v>9</v>
      </c>
      <c r="R13" s="153" t="s">
        <v>7</v>
      </c>
      <c r="S13" s="24" t="s">
        <v>9</v>
      </c>
      <c r="T13" s="153" t="s">
        <v>7</v>
      </c>
    </row>
    <row r="14" spans="1:20" s="1" customFormat="1" ht="9" x14ac:dyDescent="0.15">
      <c r="A14" s="1" t="s">
        <v>530</v>
      </c>
      <c r="B14" s="67" t="s">
        <v>9</v>
      </c>
      <c r="C14" s="67" t="s">
        <v>9</v>
      </c>
      <c r="D14" s="67" t="s">
        <v>9</v>
      </c>
      <c r="E14" s="67" t="s">
        <v>9</v>
      </c>
      <c r="F14" s="67" t="s">
        <v>9</v>
      </c>
      <c r="H14" s="153" t="s">
        <v>7</v>
      </c>
      <c r="I14" s="24" t="s">
        <v>9</v>
      </c>
      <c r="J14" s="153" t="s">
        <v>7</v>
      </c>
      <c r="L14" s="67" t="s">
        <v>9</v>
      </c>
      <c r="M14" s="67" t="s">
        <v>9</v>
      </c>
      <c r="N14" s="67" t="s">
        <v>9</v>
      </c>
      <c r="O14" s="67" t="s">
        <v>9</v>
      </c>
      <c r="P14" s="67" t="s">
        <v>7</v>
      </c>
      <c r="R14" s="153" t="s">
        <v>7</v>
      </c>
      <c r="S14" s="24" t="s">
        <v>7</v>
      </c>
      <c r="T14" s="153" t="s">
        <v>9</v>
      </c>
    </row>
    <row r="15" spans="1:20" s="1" customFormat="1" ht="9" x14ac:dyDescent="0.15">
      <c r="A15" s="1" t="s">
        <v>16</v>
      </c>
      <c r="B15" s="67" t="s">
        <v>9</v>
      </c>
      <c r="C15" s="67" t="s">
        <v>9</v>
      </c>
      <c r="D15" s="67" t="s">
        <v>9</v>
      </c>
      <c r="E15" s="67" t="s">
        <v>9</v>
      </c>
      <c r="F15" s="67" t="s">
        <v>9</v>
      </c>
      <c r="H15" s="11" t="s">
        <v>7</v>
      </c>
      <c r="I15" s="11" t="s">
        <v>9</v>
      </c>
      <c r="J15" s="11" t="s">
        <v>7</v>
      </c>
      <c r="L15" s="67" t="s">
        <v>7</v>
      </c>
      <c r="M15" s="67" t="s">
        <v>7</v>
      </c>
      <c r="N15" s="67" t="s">
        <v>7</v>
      </c>
      <c r="O15" s="67" t="s">
        <v>7</v>
      </c>
      <c r="P15" s="67" t="s">
        <v>7</v>
      </c>
      <c r="R15" s="153" t="s">
        <v>7</v>
      </c>
      <c r="S15" s="24" t="s">
        <v>7</v>
      </c>
      <c r="T15" s="153" t="s">
        <v>7</v>
      </c>
    </row>
    <row r="16" spans="1:20" s="1" customFormat="1" ht="9" x14ac:dyDescent="0.15">
      <c r="A16" s="1" t="s">
        <v>531</v>
      </c>
      <c r="B16" s="67" t="s">
        <v>9</v>
      </c>
      <c r="C16" s="67" t="s">
        <v>9</v>
      </c>
      <c r="D16" s="67" t="s">
        <v>9</v>
      </c>
      <c r="E16" s="67" t="s">
        <v>9</v>
      </c>
      <c r="F16" s="67" t="s">
        <v>9</v>
      </c>
      <c r="H16" s="11" t="s">
        <v>7</v>
      </c>
      <c r="I16" s="11" t="s">
        <v>9</v>
      </c>
      <c r="J16" s="11" t="s">
        <v>7</v>
      </c>
      <c r="L16" s="67" t="s">
        <v>7</v>
      </c>
      <c r="M16" s="67" t="s">
        <v>7</v>
      </c>
      <c r="N16" s="67" t="s">
        <v>7</v>
      </c>
      <c r="O16" s="67" t="s">
        <v>7</v>
      </c>
      <c r="P16" s="67" t="s">
        <v>7</v>
      </c>
      <c r="R16" s="153" t="s">
        <v>7</v>
      </c>
      <c r="S16" s="24" t="s">
        <v>7</v>
      </c>
      <c r="T16" s="153" t="s">
        <v>7</v>
      </c>
    </row>
    <row r="17" spans="1:20" s="1" customFormat="1" ht="9" x14ac:dyDescent="0.15">
      <c r="A17" s="1" t="s">
        <v>125</v>
      </c>
      <c r="B17" s="67" t="s">
        <v>9</v>
      </c>
      <c r="C17" s="67" t="s">
        <v>9</v>
      </c>
      <c r="D17" s="67" t="s">
        <v>9</v>
      </c>
      <c r="E17" s="67" t="s">
        <v>9</v>
      </c>
      <c r="F17" s="67" t="s">
        <v>9</v>
      </c>
      <c r="H17" s="11" t="s">
        <v>7</v>
      </c>
      <c r="I17" s="11" t="s">
        <v>9</v>
      </c>
      <c r="J17" s="11" t="s">
        <v>7</v>
      </c>
      <c r="L17" s="67" t="s">
        <v>7</v>
      </c>
      <c r="M17" s="67" t="s">
        <v>7</v>
      </c>
      <c r="N17" s="67" t="s">
        <v>7</v>
      </c>
      <c r="O17" s="67" t="s">
        <v>7</v>
      </c>
      <c r="P17" s="67" t="s">
        <v>9</v>
      </c>
      <c r="R17" s="153" t="s">
        <v>9</v>
      </c>
      <c r="S17" s="24" t="s">
        <v>7</v>
      </c>
      <c r="T17" s="153" t="s">
        <v>7</v>
      </c>
    </row>
    <row r="18" spans="1:20" s="1" customFormat="1" ht="9" x14ac:dyDescent="0.15">
      <c r="A18" s="1" t="s">
        <v>19</v>
      </c>
      <c r="B18" s="67" t="s">
        <v>9</v>
      </c>
      <c r="C18" s="67" t="s">
        <v>9</v>
      </c>
      <c r="D18" s="67" t="s">
        <v>9</v>
      </c>
      <c r="E18" s="67" t="s">
        <v>9</v>
      </c>
      <c r="F18" s="67" t="s">
        <v>9</v>
      </c>
      <c r="H18" s="153" t="s">
        <v>7</v>
      </c>
      <c r="I18" s="24" t="s">
        <v>9</v>
      </c>
      <c r="J18" s="153" t="s">
        <v>7</v>
      </c>
      <c r="L18" s="67" t="s">
        <v>9</v>
      </c>
      <c r="M18" s="67" t="s">
        <v>9</v>
      </c>
      <c r="N18" s="67" t="s">
        <v>9</v>
      </c>
      <c r="O18" s="67" t="s">
        <v>9</v>
      </c>
      <c r="P18" s="67" t="s">
        <v>9</v>
      </c>
      <c r="R18" s="153" t="s">
        <v>7</v>
      </c>
      <c r="S18" s="24" t="s">
        <v>9</v>
      </c>
      <c r="T18" s="153" t="s">
        <v>7</v>
      </c>
    </row>
    <row r="19" spans="1:20" s="1" customFormat="1" ht="9" x14ac:dyDescent="0.15">
      <c r="A19" s="1" t="s">
        <v>20</v>
      </c>
      <c r="B19" s="67" t="s">
        <v>9</v>
      </c>
      <c r="C19" s="67" t="s">
        <v>9</v>
      </c>
      <c r="D19" s="67" t="s">
        <v>9</v>
      </c>
      <c r="E19" s="67" t="s">
        <v>9</v>
      </c>
      <c r="F19" s="67" t="s">
        <v>9</v>
      </c>
      <c r="H19" s="153" t="s">
        <v>7</v>
      </c>
      <c r="I19" s="24" t="s">
        <v>9</v>
      </c>
      <c r="J19" s="153" t="s">
        <v>7</v>
      </c>
      <c r="L19" s="67" t="s">
        <v>9</v>
      </c>
      <c r="M19" s="67" t="s">
        <v>9</v>
      </c>
      <c r="N19" s="67" t="s">
        <v>9</v>
      </c>
      <c r="O19" s="67" t="s">
        <v>9</v>
      </c>
      <c r="P19" s="67" t="s">
        <v>9</v>
      </c>
      <c r="R19" s="7" t="s">
        <v>7</v>
      </c>
      <c r="S19" s="11" t="s">
        <v>9</v>
      </c>
      <c r="T19" s="11" t="s">
        <v>7</v>
      </c>
    </row>
    <row r="20" spans="1:20" s="1" customFormat="1" ht="9" x14ac:dyDescent="0.15">
      <c r="A20" s="1" t="s">
        <v>21</v>
      </c>
      <c r="B20" s="67" t="s">
        <v>9</v>
      </c>
      <c r="C20" s="67" t="s">
        <v>9</v>
      </c>
      <c r="D20" s="67" t="s">
        <v>9</v>
      </c>
      <c r="E20" s="67" t="s">
        <v>9</v>
      </c>
      <c r="F20" s="67" t="s">
        <v>9</v>
      </c>
      <c r="H20" s="11" t="s">
        <v>9</v>
      </c>
      <c r="I20" s="7" t="s">
        <v>7</v>
      </c>
      <c r="J20" s="11" t="s">
        <v>7</v>
      </c>
      <c r="L20" s="67" t="s">
        <v>9</v>
      </c>
      <c r="M20" s="67" t="s">
        <v>9</v>
      </c>
      <c r="N20" s="67" t="s">
        <v>9</v>
      </c>
      <c r="O20" s="67" t="s">
        <v>9</v>
      </c>
      <c r="P20" s="67" t="s">
        <v>9</v>
      </c>
      <c r="R20" s="11" t="s">
        <v>7</v>
      </c>
      <c r="S20" s="7" t="s">
        <v>9</v>
      </c>
      <c r="T20" s="11" t="s">
        <v>7</v>
      </c>
    </row>
    <row r="21" spans="1:20" s="1" customFormat="1" ht="9" x14ac:dyDescent="0.15">
      <c r="A21" s="1" t="s">
        <v>22</v>
      </c>
      <c r="B21" s="67" t="s">
        <v>9</v>
      </c>
      <c r="C21" s="67" t="s">
        <v>9</v>
      </c>
      <c r="D21" s="67" t="s">
        <v>9</v>
      </c>
      <c r="E21" s="67" t="s">
        <v>9</v>
      </c>
      <c r="F21" s="67" t="s">
        <v>9</v>
      </c>
      <c r="H21" s="11" t="s">
        <v>7</v>
      </c>
      <c r="I21" s="7" t="s">
        <v>7</v>
      </c>
      <c r="J21" s="11" t="s">
        <v>9</v>
      </c>
      <c r="L21" s="67" t="s">
        <v>9</v>
      </c>
      <c r="M21" s="67" t="s">
        <v>9</v>
      </c>
      <c r="N21" s="67" t="s">
        <v>9</v>
      </c>
      <c r="O21" s="67" t="s">
        <v>9</v>
      </c>
      <c r="P21" s="67" t="s">
        <v>9</v>
      </c>
      <c r="R21" s="11" t="s">
        <v>7</v>
      </c>
      <c r="S21" s="7" t="s">
        <v>9</v>
      </c>
      <c r="T21" s="11" t="s">
        <v>7</v>
      </c>
    </row>
    <row r="22" spans="1:20" s="1" customFormat="1" ht="9" x14ac:dyDescent="0.15">
      <c r="A22" s="1" t="s">
        <v>23</v>
      </c>
      <c r="B22" s="67" t="s">
        <v>9</v>
      </c>
      <c r="C22" s="67" t="s">
        <v>9</v>
      </c>
      <c r="D22" s="67" t="s">
        <v>9</v>
      </c>
      <c r="E22" s="67" t="s">
        <v>9</v>
      </c>
      <c r="F22" s="67" t="s">
        <v>9</v>
      </c>
      <c r="H22" s="153" t="s">
        <v>7</v>
      </c>
      <c r="I22" s="24" t="s">
        <v>9</v>
      </c>
      <c r="J22" s="153" t="s">
        <v>7</v>
      </c>
      <c r="L22" s="67" t="s">
        <v>9</v>
      </c>
      <c r="M22" s="67" t="s">
        <v>9</v>
      </c>
      <c r="N22" s="67" t="s">
        <v>9</v>
      </c>
      <c r="O22" s="67" t="s">
        <v>9</v>
      </c>
      <c r="P22" s="67" t="s">
        <v>9</v>
      </c>
      <c r="R22" s="153" t="s">
        <v>7</v>
      </c>
      <c r="S22" s="24" t="s">
        <v>9</v>
      </c>
      <c r="T22" s="153" t="s">
        <v>7</v>
      </c>
    </row>
    <row r="23" spans="1:20" s="1" customFormat="1" ht="9" x14ac:dyDescent="0.15">
      <c r="A23" s="1" t="s">
        <v>24</v>
      </c>
      <c r="B23" s="67" t="s">
        <v>9</v>
      </c>
      <c r="C23" s="67" t="s">
        <v>9</v>
      </c>
      <c r="D23" s="67" t="s">
        <v>9</v>
      </c>
      <c r="E23" s="67" t="s">
        <v>9</v>
      </c>
      <c r="F23" s="67" t="s">
        <v>9</v>
      </c>
      <c r="H23" s="11" t="s">
        <v>7</v>
      </c>
      <c r="I23" s="11" t="s">
        <v>9</v>
      </c>
      <c r="J23" s="11" t="s">
        <v>7</v>
      </c>
      <c r="L23" s="67" t="s">
        <v>7</v>
      </c>
      <c r="M23" s="67" t="s">
        <v>7</v>
      </c>
      <c r="N23" s="67" t="s">
        <v>7</v>
      </c>
      <c r="O23" s="67" t="s">
        <v>7</v>
      </c>
      <c r="P23" s="67" t="s">
        <v>9</v>
      </c>
      <c r="R23" s="11" t="s">
        <v>9</v>
      </c>
      <c r="S23" s="7" t="s">
        <v>7</v>
      </c>
      <c r="T23" s="11" t="s">
        <v>7</v>
      </c>
    </row>
    <row r="24" spans="1:20" s="1" customFormat="1" ht="9" x14ac:dyDescent="0.15">
      <c r="A24" s="1" t="s">
        <v>117</v>
      </c>
      <c r="B24" s="67" t="s">
        <v>9</v>
      </c>
      <c r="C24" s="67" t="s">
        <v>9</v>
      </c>
      <c r="D24" s="67" t="s">
        <v>9</v>
      </c>
      <c r="E24" s="67" t="s">
        <v>9</v>
      </c>
      <c r="F24" s="67" t="s">
        <v>9</v>
      </c>
      <c r="H24" s="11" t="s">
        <v>9</v>
      </c>
      <c r="I24" s="7" t="s">
        <v>7</v>
      </c>
      <c r="J24" s="11" t="s">
        <v>7</v>
      </c>
      <c r="L24" s="67" t="s">
        <v>9</v>
      </c>
      <c r="M24" s="67" t="s">
        <v>9</v>
      </c>
      <c r="N24" s="67" t="s">
        <v>9</v>
      </c>
      <c r="O24" s="67" t="s">
        <v>9</v>
      </c>
      <c r="P24" s="67" t="s">
        <v>9</v>
      </c>
      <c r="R24" s="11" t="s">
        <v>9</v>
      </c>
      <c r="S24" s="7" t="s">
        <v>7</v>
      </c>
      <c r="T24" s="11" t="s">
        <v>7</v>
      </c>
    </row>
    <row r="25" spans="1:20" s="1" customFormat="1" ht="9" x14ac:dyDescent="0.15">
      <c r="A25" s="1" t="s">
        <v>25</v>
      </c>
      <c r="B25" s="67" t="s">
        <v>9</v>
      </c>
      <c r="C25" s="67" t="s">
        <v>9</v>
      </c>
      <c r="D25" s="67" t="s">
        <v>9</v>
      </c>
      <c r="E25" s="67" t="s">
        <v>9</v>
      </c>
      <c r="F25" s="67" t="s">
        <v>9</v>
      </c>
      <c r="H25" s="11" t="s">
        <v>7</v>
      </c>
      <c r="I25" s="11" t="s">
        <v>9</v>
      </c>
      <c r="J25" s="11" t="s">
        <v>7</v>
      </c>
      <c r="L25" s="67" t="s">
        <v>7</v>
      </c>
      <c r="M25" s="67" t="s">
        <v>7</v>
      </c>
      <c r="N25" s="67" t="s">
        <v>7</v>
      </c>
      <c r="O25" s="67" t="s">
        <v>7</v>
      </c>
      <c r="P25" s="67" t="s">
        <v>7</v>
      </c>
      <c r="R25" s="153" t="s">
        <v>7</v>
      </c>
      <c r="S25" s="24" t="s">
        <v>7</v>
      </c>
      <c r="T25" s="153" t="s">
        <v>7</v>
      </c>
    </row>
    <row r="26" spans="1:20" s="1" customFormat="1" ht="9" x14ac:dyDescent="0.15">
      <c r="A26" s="1" t="s">
        <v>26</v>
      </c>
      <c r="B26" s="67" t="s">
        <v>9</v>
      </c>
      <c r="C26" s="67" t="s">
        <v>9</v>
      </c>
      <c r="D26" s="67" t="s">
        <v>9</v>
      </c>
      <c r="E26" s="67" t="s">
        <v>9</v>
      </c>
      <c r="F26" s="67" t="s">
        <v>9</v>
      </c>
      <c r="H26" s="11" t="s">
        <v>7</v>
      </c>
      <c r="I26" s="7" t="s">
        <v>9</v>
      </c>
      <c r="J26" s="11" t="s">
        <v>7</v>
      </c>
      <c r="L26" s="67" t="s">
        <v>9</v>
      </c>
      <c r="M26" s="67" t="s">
        <v>9</v>
      </c>
      <c r="N26" s="67" t="s">
        <v>9</v>
      </c>
      <c r="O26" s="67" t="s">
        <v>9</v>
      </c>
      <c r="P26" s="67" t="s">
        <v>9</v>
      </c>
      <c r="R26" s="11" t="s">
        <v>9</v>
      </c>
      <c r="S26" s="7" t="s">
        <v>7</v>
      </c>
      <c r="T26" s="11" t="s">
        <v>7</v>
      </c>
    </row>
    <row r="27" spans="1:20" s="1" customFormat="1" ht="9" x14ac:dyDescent="0.15">
      <c r="A27" s="1" t="s">
        <v>27</v>
      </c>
      <c r="B27" s="67" t="s">
        <v>9</v>
      </c>
      <c r="C27" s="67" t="s">
        <v>9</v>
      </c>
      <c r="D27" s="67" t="s">
        <v>9</v>
      </c>
      <c r="E27" s="67" t="s">
        <v>9</v>
      </c>
      <c r="F27" s="67" t="s">
        <v>9</v>
      </c>
      <c r="H27" s="7" t="s">
        <v>7</v>
      </c>
      <c r="I27" s="11" t="s">
        <v>9</v>
      </c>
      <c r="J27" s="11" t="s">
        <v>7</v>
      </c>
      <c r="L27" s="67" t="s">
        <v>9</v>
      </c>
      <c r="M27" s="67" t="s">
        <v>9</v>
      </c>
      <c r="N27" s="67" t="s">
        <v>9</v>
      </c>
      <c r="O27" s="67" t="s">
        <v>9</v>
      </c>
      <c r="P27" s="67" t="s">
        <v>9</v>
      </c>
      <c r="R27" s="153" t="s">
        <v>9</v>
      </c>
      <c r="S27" s="24" t="s">
        <v>7</v>
      </c>
      <c r="T27" s="153" t="s">
        <v>7</v>
      </c>
    </row>
    <row r="28" spans="1:20" s="1" customFormat="1" ht="9" x14ac:dyDescent="0.15">
      <c r="A28" s="1" t="s">
        <v>28</v>
      </c>
      <c r="B28" s="67" t="s">
        <v>9</v>
      </c>
      <c r="C28" s="67" t="s">
        <v>9</v>
      </c>
      <c r="D28" s="67" t="s">
        <v>9</v>
      </c>
      <c r="E28" s="67" t="s">
        <v>9</v>
      </c>
      <c r="F28" s="67" t="s">
        <v>9</v>
      </c>
      <c r="H28" s="153" t="s">
        <v>7</v>
      </c>
      <c r="I28" s="24" t="s">
        <v>9</v>
      </c>
      <c r="J28" s="153" t="s">
        <v>7</v>
      </c>
      <c r="L28" s="67" t="s">
        <v>7</v>
      </c>
      <c r="M28" s="67" t="s">
        <v>9</v>
      </c>
      <c r="N28" s="67" t="s">
        <v>9</v>
      </c>
      <c r="O28" s="67" t="s">
        <v>9</v>
      </c>
      <c r="P28" s="67" t="s">
        <v>9</v>
      </c>
      <c r="R28" s="153" t="s">
        <v>7</v>
      </c>
      <c r="S28" s="24" t="s">
        <v>9</v>
      </c>
      <c r="T28" s="153" t="s">
        <v>7</v>
      </c>
    </row>
    <row r="29" spans="1:20" s="1" customFormat="1" ht="9" x14ac:dyDescent="0.15">
      <c r="A29" s="1" t="s">
        <v>128</v>
      </c>
      <c r="B29" s="67" t="s">
        <v>9</v>
      </c>
      <c r="C29" s="67" t="s">
        <v>9</v>
      </c>
      <c r="D29" s="67" t="s">
        <v>9</v>
      </c>
      <c r="E29" s="67" t="s">
        <v>9</v>
      </c>
      <c r="F29" s="67" t="s">
        <v>9</v>
      </c>
      <c r="H29" s="153" t="s">
        <v>7</v>
      </c>
      <c r="I29" s="24" t="s">
        <v>9</v>
      </c>
      <c r="J29" s="153" t="s">
        <v>7</v>
      </c>
      <c r="L29" s="67" t="s">
        <v>9</v>
      </c>
      <c r="M29" s="67" t="s">
        <v>9</v>
      </c>
      <c r="N29" s="67" t="s">
        <v>9</v>
      </c>
      <c r="O29" s="67" t="s">
        <v>9</v>
      </c>
      <c r="P29" s="67" t="s">
        <v>9</v>
      </c>
      <c r="R29" s="153" t="s">
        <v>7</v>
      </c>
      <c r="S29" s="24" t="s">
        <v>9</v>
      </c>
      <c r="T29" s="153" t="s">
        <v>7</v>
      </c>
    </row>
    <row r="30" spans="1:20" s="1" customFormat="1" ht="9" x14ac:dyDescent="0.15">
      <c r="A30" s="1" t="s">
        <v>29</v>
      </c>
      <c r="B30" s="67" t="s">
        <v>9</v>
      </c>
      <c r="C30" s="67" t="s">
        <v>9</v>
      </c>
      <c r="D30" s="67" t="s">
        <v>9</v>
      </c>
      <c r="E30" s="67" t="s">
        <v>9</v>
      </c>
      <c r="F30" s="67" t="s">
        <v>9</v>
      </c>
      <c r="H30" s="7" t="s">
        <v>7</v>
      </c>
      <c r="I30" s="11" t="s">
        <v>9</v>
      </c>
      <c r="J30" s="11" t="s">
        <v>7</v>
      </c>
      <c r="L30" s="67" t="s">
        <v>9</v>
      </c>
      <c r="M30" s="67" t="s">
        <v>9</v>
      </c>
      <c r="N30" s="67" t="s">
        <v>9</v>
      </c>
      <c r="O30" s="67" t="s">
        <v>9</v>
      </c>
      <c r="P30" s="67" t="s">
        <v>9</v>
      </c>
      <c r="R30" s="7" t="s">
        <v>9</v>
      </c>
      <c r="S30" s="11" t="s">
        <v>7</v>
      </c>
      <c r="T30" s="11" t="s">
        <v>7</v>
      </c>
    </row>
    <row r="31" spans="1:20" s="1" customFormat="1" ht="9" x14ac:dyDescent="0.15">
      <c r="A31" s="1" t="s">
        <v>532</v>
      </c>
      <c r="B31" s="67" t="s">
        <v>9</v>
      </c>
      <c r="C31" s="67" t="s">
        <v>9</v>
      </c>
      <c r="D31" s="67" t="s">
        <v>9</v>
      </c>
      <c r="E31" s="67" t="s">
        <v>9</v>
      </c>
      <c r="F31" s="67" t="s">
        <v>9</v>
      </c>
      <c r="H31" s="7" t="s">
        <v>7</v>
      </c>
      <c r="I31" s="11" t="s">
        <v>9</v>
      </c>
      <c r="J31" s="11" t="s">
        <v>7</v>
      </c>
      <c r="L31" s="67" t="s">
        <v>9</v>
      </c>
      <c r="M31" s="67" t="s">
        <v>9</v>
      </c>
      <c r="N31" s="67" t="s">
        <v>9</v>
      </c>
      <c r="O31" s="67" t="s">
        <v>9</v>
      </c>
      <c r="P31" s="67" t="s">
        <v>9</v>
      </c>
      <c r="R31" s="7" t="s">
        <v>7</v>
      </c>
      <c r="S31" s="11" t="s">
        <v>9</v>
      </c>
      <c r="T31" s="11" t="s">
        <v>7</v>
      </c>
    </row>
    <row r="32" spans="1:20" s="1" customFormat="1" ht="9" x14ac:dyDescent="0.15">
      <c r="A32" s="1" t="s">
        <v>31</v>
      </c>
      <c r="B32" s="67" t="s">
        <v>9</v>
      </c>
      <c r="C32" s="67" t="s">
        <v>9</v>
      </c>
      <c r="D32" s="67" t="s">
        <v>9</v>
      </c>
      <c r="E32" s="67" t="s">
        <v>9</v>
      </c>
      <c r="F32" s="67" t="s">
        <v>9</v>
      </c>
      <c r="H32" s="153" t="s">
        <v>7</v>
      </c>
      <c r="I32" s="24" t="s">
        <v>9</v>
      </c>
      <c r="J32" s="153" t="s">
        <v>7</v>
      </c>
      <c r="L32" s="67" t="s">
        <v>9</v>
      </c>
      <c r="M32" s="67" t="s">
        <v>9</v>
      </c>
      <c r="N32" s="67" t="s">
        <v>9</v>
      </c>
      <c r="O32" s="67" t="s">
        <v>9</v>
      </c>
      <c r="P32" s="67" t="s">
        <v>9</v>
      </c>
      <c r="R32" s="153" t="s">
        <v>7</v>
      </c>
      <c r="S32" s="24" t="s">
        <v>9</v>
      </c>
      <c r="T32" s="153" t="s">
        <v>7</v>
      </c>
    </row>
    <row r="33" spans="1:20" s="1" customFormat="1" ht="9" x14ac:dyDescent="0.15">
      <c r="A33" s="1" t="s">
        <v>32</v>
      </c>
      <c r="B33" s="67" t="s">
        <v>9</v>
      </c>
      <c r="C33" s="67" t="s">
        <v>9</v>
      </c>
      <c r="D33" s="67" t="s">
        <v>9</v>
      </c>
      <c r="E33" s="67" t="s">
        <v>9</v>
      </c>
      <c r="F33" s="67" t="s">
        <v>9</v>
      </c>
      <c r="H33" s="11" t="s">
        <v>9</v>
      </c>
      <c r="I33" s="7" t="s">
        <v>7</v>
      </c>
      <c r="J33" s="11" t="s">
        <v>7</v>
      </c>
      <c r="L33" s="67" t="s">
        <v>9</v>
      </c>
      <c r="M33" s="67" t="s">
        <v>9</v>
      </c>
      <c r="N33" s="67" t="s">
        <v>9</v>
      </c>
      <c r="O33" s="67" t="s">
        <v>9</v>
      </c>
      <c r="P33" s="67" t="s">
        <v>9</v>
      </c>
      <c r="R33" s="11" t="s">
        <v>7</v>
      </c>
      <c r="S33" s="7" t="s">
        <v>9</v>
      </c>
      <c r="T33" s="11" t="s">
        <v>7</v>
      </c>
    </row>
    <row r="34" spans="1:20" s="1" customFormat="1" ht="9" x14ac:dyDescent="0.15">
      <c r="A34" s="1" t="s">
        <v>33</v>
      </c>
      <c r="B34" s="67" t="s">
        <v>9</v>
      </c>
      <c r="C34" s="67" t="s">
        <v>9</v>
      </c>
      <c r="D34" s="67" t="s">
        <v>9</v>
      </c>
      <c r="E34" s="67" t="s">
        <v>9</v>
      </c>
      <c r="F34" s="67" t="s">
        <v>9</v>
      </c>
      <c r="H34" s="7" t="s">
        <v>7</v>
      </c>
      <c r="I34" s="11" t="s">
        <v>9</v>
      </c>
      <c r="J34" s="11" t="s">
        <v>7</v>
      </c>
      <c r="L34" s="67" t="s">
        <v>9</v>
      </c>
      <c r="M34" s="67" t="s">
        <v>9</v>
      </c>
      <c r="N34" s="67" t="s">
        <v>9</v>
      </c>
      <c r="O34" s="67" t="s">
        <v>9</v>
      </c>
      <c r="P34" s="67" t="s">
        <v>9</v>
      </c>
      <c r="R34" s="153" t="s">
        <v>9</v>
      </c>
      <c r="S34" s="24" t="s">
        <v>7</v>
      </c>
      <c r="T34" s="153" t="s">
        <v>7</v>
      </c>
    </row>
    <row r="35" spans="1:20" s="1" customFormat="1" ht="9" x14ac:dyDescent="0.15">
      <c r="A35" s="1" t="s">
        <v>34</v>
      </c>
      <c r="B35" s="67" t="s">
        <v>9</v>
      </c>
      <c r="C35" s="67" t="s">
        <v>9</v>
      </c>
      <c r="D35" s="67" t="s">
        <v>9</v>
      </c>
      <c r="E35" s="67" t="s">
        <v>9</v>
      </c>
      <c r="F35" s="67" t="s">
        <v>9</v>
      </c>
      <c r="H35" s="153" t="s">
        <v>7</v>
      </c>
      <c r="I35" s="24" t="s">
        <v>9</v>
      </c>
      <c r="J35" s="153" t="s">
        <v>7</v>
      </c>
      <c r="L35" s="67" t="s">
        <v>9</v>
      </c>
      <c r="M35" s="67" t="s">
        <v>9</v>
      </c>
      <c r="N35" s="67" t="s">
        <v>9</v>
      </c>
      <c r="O35" s="67" t="s">
        <v>9</v>
      </c>
      <c r="P35" s="67" t="s">
        <v>9</v>
      </c>
      <c r="R35" s="153" t="s">
        <v>9</v>
      </c>
      <c r="S35" s="24" t="s">
        <v>7</v>
      </c>
      <c r="T35" s="153" t="s">
        <v>7</v>
      </c>
    </row>
    <row r="36" spans="1:20" s="1" customFormat="1" ht="9" x14ac:dyDescent="0.15">
      <c r="A36" s="1" t="s">
        <v>35</v>
      </c>
      <c r="B36" s="67" t="s">
        <v>9</v>
      </c>
      <c r="C36" s="67" t="s">
        <v>9</v>
      </c>
      <c r="D36" s="67" t="s">
        <v>9</v>
      </c>
      <c r="E36" s="67" t="s">
        <v>9</v>
      </c>
      <c r="F36" s="67" t="s">
        <v>9</v>
      </c>
      <c r="H36" s="153" t="s">
        <v>7</v>
      </c>
      <c r="I36" s="24" t="s">
        <v>9</v>
      </c>
      <c r="J36" s="153" t="s">
        <v>7</v>
      </c>
      <c r="L36" s="67" t="s">
        <v>9</v>
      </c>
      <c r="M36" s="67" t="s">
        <v>9</v>
      </c>
      <c r="N36" s="67" t="s">
        <v>9</v>
      </c>
      <c r="O36" s="67" t="s">
        <v>9</v>
      </c>
      <c r="P36" s="67" t="s">
        <v>9</v>
      </c>
      <c r="R36" s="153" t="s">
        <v>7</v>
      </c>
      <c r="S36" s="24" t="s">
        <v>9</v>
      </c>
      <c r="T36" s="153" t="s">
        <v>7</v>
      </c>
    </row>
    <row r="37" spans="1:20" s="1" customFormat="1" ht="9" x14ac:dyDescent="0.15">
      <c r="A37" s="1" t="s">
        <v>36</v>
      </c>
      <c r="B37" s="67" t="s">
        <v>9</v>
      </c>
      <c r="C37" s="67" t="s">
        <v>9</v>
      </c>
      <c r="D37" s="67" t="s">
        <v>9</v>
      </c>
      <c r="E37" s="67" t="s">
        <v>9</v>
      </c>
      <c r="F37" s="67" t="s">
        <v>9</v>
      </c>
      <c r="H37" s="11" t="s">
        <v>9</v>
      </c>
      <c r="I37" s="7" t="s">
        <v>7</v>
      </c>
      <c r="J37" s="11" t="s">
        <v>7</v>
      </c>
      <c r="L37" s="67" t="s">
        <v>7</v>
      </c>
      <c r="M37" s="67" t="s">
        <v>9</v>
      </c>
      <c r="N37" s="67" t="s">
        <v>9</v>
      </c>
      <c r="O37" s="67" t="s">
        <v>9</v>
      </c>
      <c r="P37" s="67" t="s">
        <v>9</v>
      </c>
      <c r="R37" s="11" t="s">
        <v>7</v>
      </c>
      <c r="S37" s="7" t="s">
        <v>9</v>
      </c>
      <c r="T37" s="11" t="s">
        <v>7</v>
      </c>
    </row>
    <row r="38" spans="1:20" s="1" customFormat="1" ht="9" x14ac:dyDescent="0.15">
      <c r="A38" s="1" t="s">
        <v>37</v>
      </c>
      <c r="B38" s="67" t="s">
        <v>9</v>
      </c>
      <c r="C38" s="67" t="s">
        <v>9</v>
      </c>
      <c r="D38" s="67" t="s">
        <v>9</v>
      </c>
      <c r="E38" s="67" t="s">
        <v>9</v>
      </c>
      <c r="F38" s="67" t="s">
        <v>9</v>
      </c>
      <c r="H38" s="11" t="s">
        <v>7</v>
      </c>
      <c r="I38" s="7" t="s">
        <v>7</v>
      </c>
      <c r="J38" s="11" t="s">
        <v>9</v>
      </c>
      <c r="L38" s="67" t="s">
        <v>9</v>
      </c>
      <c r="M38" s="67" t="s">
        <v>9</v>
      </c>
      <c r="N38" s="67" t="s">
        <v>9</v>
      </c>
      <c r="O38" s="67" t="s">
        <v>9</v>
      </c>
      <c r="P38" s="67" t="s">
        <v>9</v>
      </c>
      <c r="R38" s="11" t="s">
        <v>7</v>
      </c>
      <c r="S38" s="7" t="s">
        <v>9</v>
      </c>
      <c r="T38" s="11" t="s">
        <v>7</v>
      </c>
    </row>
    <row r="39" spans="1:20" s="1" customFormat="1" ht="9" x14ac:dyDescent="0.15">
      <c r="A39" s="1" t="s">
        <v>38</v>
      </c>
      <c r="B39" s="67" t="s">
        <v>9</v>
      </c>
      <c r="C39" s="67" t="s">
        <v>9</v>
      </c>
      <c r="D39" s="67" t="s">
        <v>9</v>
      </c>
      <c r="E39" s="67" t="s">
        <v>9</v>
      </c>
      <c r="F39" s="67" t="s">
        <v>9</v>
      </c>
      <c r="H39" s="11" t="s">
        <v>7</v>
      </c>
      <c r="I39" s="11" t="s">
        <v>9</v>
      </c>
      <c r="J39" s="11" t="s">
        <v>7</v>
      </c>
      <c r="L39" s="67" t="s">
        <v>7</v>
      </c>
      <c r="M39" s="67" t="s">
        <v>7</v>
      </c>
      <c r="N39" s="67" t="s">
        <v>7</v>
      </c>
      <c r="O39" s="67" t="s">
        <v>7</v>
      </c>
      <c r="P39" s="67" t="s">
        <v>9</v>
      </c>
      <c r="R39" s="153" t="s">
        <v>9</v>
      </c>
      <c r="S39" s="24" t="s">
        <v>7</v>
      </c>
      <c r="T39" s="153" t="s">
        <v>7</v>
      </c>
    </row>
    <row r="40" spans="1:20" s="1" customFormat="1" ht="9" x14ac:dyDescent="0.15">
      <c r="A40" s="1" t="s">
        <v>39</v>
      </c>
      <c r="B40" s="67" t="s">
        <v>9</v>
      </c>
      <c r="C40" s="67" t="s">
        <v>9</v>
      </c>
      <c r="D40" s="67" t="s">
        <v>9</v>
      </c>
      <c r="E40" s="67" t="s">
        <v>9</v>
      </c>
      <c r="F40" s="67" t="s">
        <v>9</v>
      </c>
      <c r="H40" s="11" t="s">
        <v>7</v>
      </c>
      <c r="I40" s="11" t="s">
        <v>9</v>
      </c>
      <c r="J40" s="11" t="s">
        <v>7</v>
      </c>
      <c r="L40" s="67" t="s">
        <v>7</v>
      </c>
      <c r="M40" s="67" t="s">
        <v>7</v>
      </c>
      <c r="N40" s="67" t="s">
        <v>7</v>
      </c>
      <c r="O40" s="67" t="s">
        <v>7</v>
      </c>
      <c r="P40" s="67" t="s">
        <v>7</v>
      </c>
      <c r="R40" s="11" t="s">
        <v>7</v>
      </c>
      <c r="S40" s="7" t="s">
        <v>7</v>
      </c>
      <c r="T40" s="11" t="s">
        <v>7</v>
      </c>
    </row>
    <row r="41" spans="1:20" s="1" customFormat="1" ht="9" x14ac:dyDescent="0.15">
      <c r="A41" s="1" t="s">
        <v>111</v>
      </c>
      <c r="B41" s="67" t="s">
        <v>9</v>
      </c>
      <c r="C41" s="67" t="s">
        <v>9</v>
      </c>
      <c r="D41" s="67" t="s">
        <v>9</v>
      </c>
      <c r="E41" s="67" t="s">
        <v>9</v>
      </c>
      <c r="F41" s="67" t="s">
        <v>9</v>
      </c>
      <c r="H41" s="11" t="s">
        <v>7</v>
      </c>
      <c r="I41" s="7" t="s">
        <v>9</v>
      </c>
      <c r="J41" s="11" t="s">
        <v>7</v>
      </c>
      <c r="L41" s="67" t="s">
        <v>9</v>
      </c>
      <c r="M41" s="67" t="s">
        <v>9</v>
      </c>
      <c r="N41" s="67" t="s">
        <v>9</v>
      </c>
      <c r="O41" s="67" t="s">
        <v>9</v>
      </c>
      <c r="P41" s="67" t="s">
        <v>9</v>
      </c>
      <c r="R41" s="11" t="s">
        <v>7</v>
      </c>
      <c r="S41" s="7" t="s">
        <v>9</v>
      </c>
      <c r="T41" s="11" t="s">
        <v>7</v>
      </c>
    </row>
    <row r="42" spans="1:20" s="1" customFormat="1" ht="9" x14ac:dyDescent="0.15">
      <c r="A42" s="1" t="s">
        <v>40</v>
      </c>
      <c r="B42" s="67" t="s">
        <v>9</v>
      </c>
      <c r="C42" s="67" t="s">
        <v>9</v>
      </c>
      <c r="D42" s="67" t="s">
        <v>9</v>
      </c>
      <c r="E42" s="67" t="s">
        <v>9</v>
      </c>
      <c r="F42" s="67" t="s">
        <v>9</v>
      </c>
      <c r="H42" s="153" t="s">
        <v>7</v>
      </c>
      <c r="I42" s="24" t="s">
        <v>7</v>
      </c>
      <c r="J42" s="153" t="s">
        <v>9</v>
      </c>
      <c r="L42" s="67" t="s">
        <v>9</v>
      </c>
      <c r="M42" s="67" t="s">
        <v>9</v>
      </c>
      <c r="N42" s="67" t="s">
        <v>9</v>
      </c>
      <c r="O42" s="67" t="s">
        <v>9</v>
      </c>
      <c r="P42" s="67" t="s">
        <v>9</v>
      </c>
      <c r="R42" s="153" t="s">
        <v>7</v>
      </c>
      <c r="S42" s="24" t="s">
        <v>9</v>
      </c>
      <c r="T42" s="153" t="s">
        <v>7</v>
      </c>
    </row>
    <row r="43" spans="1:20" s="1" customFormat="1" ht="9" x14ac:dyDescent="0.15">
      <c r="A43" s="1" t="s">
        <v>41</v>
      </c>
      <c r="B43" s="67" t="s">
        <v>9</v>
      </c>
      <c r="C43" s="67" t="s">
        <v>9</v>
      </c>
      <c r="D43" s="67" t="s">
        <v>9</v>
      </c>
      <c r="E43" s="67" t="s">
        <v>9</v>
      </c>
      <c r="F43" s="67" t="s">
        <v>9</v>
      </c>
      <c r="H43" s="11" t="s">
        <v>7</v>
      </c>
      <c r="I43" s="11" t="s">
        <v>9</v>
      </c>
      <c r="J43" s="11" t="s">
        <v>7</v>
      </c>
      <c r="L43" s="67" t="s">
        <v>7</v>
      </c>
      <c r="M43" s="67" t="s">
        <v>7</v>
      </c>
      <c r="N43" s="67" t="s">
        <v>7</v>
      </c>
      <c r="O43" s="67" t="s">
        <v>7</v>
      </c>
      <c r="P43" s="67" t="s">
        <v>7</v>
      </c>
      <c r="R43" s="153" t="s">
        <v>7</v>
      </c>
      <c r="S43" s="24" t="s">
        <v>7</v>
      </c>
      <c r="T43" s="153" t="s">
        <v>7</v>
      </c>
    </row>
    <row r="44" spans="1:20" s="1" customFormat="1" ht="9" x14ac:dyDescent="0.15">
      <c r="A44" s="1" t="s">
        <v>42</v>
      </c>
      <c r="B44" s="67" t="s">
        <v>9</v>
      </c>
      <c r="C44" s="67" t="s">
        <v>9</v>
      </c>
      <c r="D44" s="67" t="s">
        <v>9</v>
      </c>
      <c r="E44" s="67" t="s">
        <v>9</v>
      </c>
      <c r="F44" s="67" t="s">
        <v>9</v>
      </c>
      <c r="H44" s="11" t="s">
        <v>7</v>
      </c>
      <c r="I44" s="11" t="s">
        <v>7</v>
      </c>
      <c r="J44" s="11" t="s">
        <v>9</v>
      </c>
      <c r="L44" s="67" t="s">
        <v>7</v>
      </c>
      <c r="M44" s="67" t="s">
        <v>7</v>
      </c>
      <c r="N44" s="67" t="s">
        <v>7</v>
      </c>
      <c r="O44" s="67" t="s">
        <v>7</v>
      </c>
      <c r="P44" s="67" t="s">
        <v>7</v>
      </c>
      <c r="R44" s="153" t="s">
        <v>7</v>
      </c>
      <c r="S44" s="24" t="s">
        <v>7</v>
      </c>
      <c r="T44" s="153" t="s">
        <v>7</v>
      </c>
    </row>
    <row r="45" spans="1:20" s="1" customFormat="1" ht="9" x14ac:dyDescent="0.15">
      <c r="A45" s="1" t="s">
        <v>43</v>
      </c>
      <c r="B45" s="67" t="s">
        <v>9</v>
      </c>
      <c r="C45" s="67" t="s">
        <v>9</v>
      </c>
      <c r="D45" s="67" t="s">
        <v>9</v>
      </c>
      <c r="E45" s="67" t="s">
        <v>9</v>
      </c>
      <c r="F45" s="67" t="s">
        <v>9</v>
      </c>
      <c r="H45" s="11" t="s">
        <v>7</v>
      </c>
      <c r="I45" s="7" t="s">
        <v>9</v>
      </c>
      <c r="J45" s="11" t="s">
        <v>7</v>
      </c>
      <c r="L45" s="67" t="s">
        <v>9</v>
      </c>
      <c r="M45" s="67" t="s">
        <v>9</v>
      </c>
      <c r="N45" s="67" t="s">
        <v>9</v>
      </c>
      <c r="O45" s="67" t="s">
        <v>9</v>
      </c>
      <c r="P45" s="67" t="s">
        <v>9</v>
      </c>
      <c r="R45" s="11" t="s">
        <v>7</v>
      </c>
      <c r="S45" s="7" t="s">
        <v>9</v>
      </c>
      <c r="T45" s="11" t="s">
        <v>7</v>
      </c>
    </row>
    <row r="46" spans="1:20" s="1" customFormat="1" ht="9" x14ac:dyDescent="0.15">
      <c r="A46" s="1" t="s">
        <v>130</v>
      </c>
      <c r="B46" s="67" t="s">
        <v>9</v>
      </c>
      <c r="C46" s="67" t="s">
        <v>9</v>
      </c>
      <c r="D46" s="67" t="s">
        <v>9</v>
      </c>
      <c r="E46" s="67" t="s">
        <v>9</v>
      </c>
      <c r="F46" s="67" t="s">
        <v>9</v>
      </c>
      <c r="H46" s="7" t="s">
        <v>7</v>
      </c>
      <c r="I46" s="11" t="s">
        <v>9</v>
      </c>
      <c r="J46" s="11" t="s">
        <v>7</v>
      </c>
      <c r="L46" s="67" t="s">
        <v>9</v>
      </c>
      <c r="M46" s="67" t="s">
        <v>9</v>
      </c>
      <c r="N46" s="67" t="s">
        <v>9</v>
      </c>
      <c r="O46" s="67" t="s">
        <v>9</v>
      </c>
      <c r="P46" s="67" t="s">
        <v>9</v>
      </c>
      <c r="R46" s="7" t="s">
        <v>7</v>
      </c>
      <c r="S46" s="11" t="s">
        <v>9</v>
      </c>
      <c r="T46" s="11" t="s">
        <v>7</v>
      </c>
    </row>
    <row r="47" spans="1:20" s="1" customFormat="1" ht="9" x14ac:dyDescent="0.15">
      <c r="A47" s="1" t="s">
        <v>131</v>
      </c>
      <c r="B47" s="67" t="s">
        <v>9</v>
      </c>
      <c r="C47" s="67" t="s">
        <v>9</v>
      </c>
      <c r="D47" s="67" t="s">
        <v>9</v>
      </c>
      <c r="E47" s="67" t="s">
        <v>9</v>
      </c>
      <c r="F47" s="67" t="s">
        <v>9</v>
      </c>
      <c r="H47" s="7" t="s">
        <v>7</v>
      </c>
      <c r="I47" s="11" t="s">
        <v>9</v>
      </c>
      <c r="J47" s="11" t="s">
        <v>7</v>
      </c>
      <c r="L47" s="67" t="s">
        <v>9</v>
      </c>
      <c r="M47" s="67" t="s">
        <v>9</v>
      </c>
      <c r="N47" s="67" t="s">
        <v>9</v>
      </c>
      <c r="O47" s="67" t="s">
        <v>9</v>
      </c>
      <c r="P47" s="67" t="s">
        <v>9</v>
      </c>
      <c r="R47" s="153" t="s">
        <v>7</v>
      </c>
      <c r="S47" s="24" t="s">
        <v>9</v>
      </c>
      <c r="T47" s="153" t="s">
        <v>7</v>
      </c>
    </row>
    <row r="48" spans="1:20" s="1" customFormat="1" ht="9" x14ac:dyDescent="0.15">
      <c r="A48" s="1" t="s">
        <v>45</v>
      </c>
      <c r="B48" s="67" t="s">
        <v>9</v>
      </c>
      <c r="C48" s="67" t="s">
        <v>9</v>
      </c>
      <c r="D48" s="67" t="s">
        <v>9</v>
      </c>
      <c r="E48" s="67" t="s">
        <v>9</v>
      </c>
      <c r="F48" s="67" t="s">
        <v>9</v>
      </c>
      <c r="H48" s="7" t="s">
        <v>7</v>
      </c>
      <c r="I48" s="11" t="s">
        <v>9</v>
      </c>
      <c r="J48" s="11" t="s">
        <v>7</v>
      </c>
      <c r="L48" s="67" t="s">
        <v>9</v>
      </c>
      <c r="M48" s="67" t="s">
        <v>9</v>
      </c>
      <c r="N48" s="67" t="s">
        <v>9</v>
      </c>
      <c r="O48" s="67" t="s">
        <v>9</v>
      </c>
      <c r="P48" s="67" t="s">
        <v>9</v>
      </c>
      <c r="R48" s="153" t="s">
        <v>9</v>
      </c>
      <c r="S48" s="24" t="s">
        <v>7</v>
      </c>
      <c r="T48" s="153" t="s">
        <v>7</v>
      </c>
    </row>
    <row r="49" spans="1:20" s="1" customFormat="1" ht="9" x14ac:dyDescent="0.15">
      <c r="A49" s="1" t="s">
        <v>533</v>
      </c>
      <c r="B49" s="67" t="s">
        <v>9</v>
      </c>
      <c r="C49" s="67" t="s">
        <v>9</v>
      </c>
      <c r="D49" s="67" t="s">
        <v>9</v>
      </c>
      <c r="E49" s="67" t="s">
        <v>9</v>
      </c>
      <c r="F49" s="67" t="s">
        <v>9</v>
      </c>
      <c r="H49" s="11" t="s">
        <v>7</v>
      </c>
      <c r="I49" s="7" t="s">
        <v>9</v>
      </c>
      <c r="J49" s="11" t="s">
        <v>7</v>
      </c>
      <c r="L49" s="67" t="s">
        <v>9</v>
      </c>
      <c r="M49" s="67" t="s">
        <v>9</v>
      </c>
      <c r="N49" s="67" t="s">
        <v>9</v>
      </c>
      <c r="O49" s="67" t="s">
        <v>9</v>
      </c>
      <c r="P49" s="67" t="s">
        <v>9</v>
      </c>
      <c r="R49" s="11" t="s">
        <v>7</v>
      </c>
      <c r="S49" s="7" t="s">
        <v>9</v>
      </c>
      <c r="T49" s="11" t="s">
        <v>7</v>
      </c>
    </row>
    <row r="50" spans="1:20" s="1" customFormat="1" ht="9" x14ac:dyDescent="0.15">
      <c r="A50" s="1" t="s">
        <v>134</v>
      </c>
      <c r="B50" s="67" t="s">
        <v>9</v>
      </c>
      <c r="C50" s="67" t="s">
        <v>9</v>
      </c>
      <c r="D50" s="67" t="s">
        <v>9</v>
      </c>
      <c r="E50" s="67" t="s">
        <v>9</v>
      </c>
      <c r="F50" s="67" t="s">
        <v>9</v>
      </c>
      <c r="H50" s="11" t="s">
        <v>7</v>
      </c>
      <c r="I50" s="7" t="s">
        <v>9</v>
      </c>
      <c r="J50" s="11" t="s">
        <v>7</v>
      </c>
      <c r="L50" s="67" t="s">
        <v>9</v>
      </c>
      <c r="M50" s="67" t="s">
        <v>9</v>
      </c>
      <c r="N50" s="67" t="s">
        <v>9</v>
      </c>
      <c r="O50" s="67" t="s">
        <v>9</v>
      </c>
      <c r="P50" s="67" t="s">
        <v>9</v>
      </c>
      <c r="R50" s="11" t="s">
        <v>7</v>
      </c>
      <c r="S50" s="7" t="s">
        <v>9</v>
      </c>
      <c r="T50" s="11" t="s">
        <v>7</v>
      </c>
    </row>
    <row r="51" spans="1:20" s="1" customFormat="1" ht="9" x14ac:dyDescent="0.15">
      <c r="A51" s="1" t="s">
        <v>47</v>
      </c>
      <c r="B51" s="67" t="s">
        <v>9</v>
      </c>
      <c r="C51" s="67" t="s">
        <v>9</v>
      </c>
      <c r="D51" s="67" t="s">
        <v>9</v>
      </c>
      <c r="E51" s="67" t="s">
        <v>9</v>
      </c>
      <c r="F51" s="67" t="s">
        <v>9</v>
      </c>
      <c r="H51" s="7" t="s">
        <v>7</v>
      </c>
      <c r="I51" s="11" t="s">
        <v>9</v>
      </c>
      <c r="J51" s="11" t="s">
        <v>7</v>
      </c>
      <c r="L51" s="67" t="s">
        <v>9</v>
      </c>
      <c r="M51" s="67" t="s">
        <v>9</v>
      </c>
      <c r="N51" s="67" t="s">
        <v>9</v>
      </c>
      <c r="O51" s="67" t="s">
        <v>9</v>
      </c>
      <c r="P51" s="67" t="s">
        <v>9</v>
      </c>
      <c r="R51" s="7" t="s">
        <v>9</v>
      </c>
      <c r="S51" s="11" t="s">
        <v>7</v>
      </c>
      <c r="T51" s="11" t="s">
        <v>7</v>
      </c>
    </row>
    <row r="52" spans="1:20" s="1" customFormat="1" ht="9" x14ac:dyDescent="0.15">
      <c r="A52" s="1" t="s">
        <v>48</v>
      </c>
      <c r="B52" s="67" t="s">
        <v>9</v>
      </c>
      <c r="C52" s="67" t="s">
        <v>9</v>
      </c>
      <c r="D52" s="67" t="s">
        <v>9</v>
      </c>
      <c r="E52" s="67" t="s">
        <v>9</v>
      </c>
      <c r="F52" s="67" t="s">
        <v>9</v>
      </c>
      <c r="H52" s="153" t="s">
        <v>7</v>
      </c>
      <c r="I52" s="24" t="s">
        <v>9</v>
      </c>
      <c r="J52" s="153" t="s">
        <v>7</v>
      </c>
      <c r="L52" s="67" t="s">
        <v>9</v>
      </c>
      <c r="M52" s="67" t="s">
        <v>9</v>
      </c>
      <c r="N52" s="67" t="s">
        <v>9</v>
      </c>
      <c r="O52" s="67" t="s">
        <v>9</v>
      </c>
      <c r="P52" s="67" t="s">
        <v>9</v>
      </c>
      <c r="R52" s="153" t="s">
        <v>9</v>
      </c>
      <c r="S52" s="24" t="s">
        <v>7</v>
      </c>
      <c r="T52" s="153" t="s">
        <v>7</v>
      </c>
    </row>
    <row r="53" spans="1:20" s="1" customFormat="1" ht="9" x14ac:dyDescent="0.15">
      <c r="A53" s="1" t="s">
        <v>112</v>
      </c>
      <c r="B53" s="67" t="s">
        <v>9</v>
      </c>
      <c r="C53" s="67" t="s">
        <v>9</v>
      </c>
      <c r="D53" s="67" t="s">
        <v>9</v>
      </c>
      <c r="E53" s="67" t="s">
        <v>9</v>
      </c>
      <c r="F53" s="67" t="s">
        <v>9</v>
      </c>
      <c r="H53" s="153" t="s">
        <v>9</v>
      </c>
      <c r="I53" s="24" t="s">
        <v>7</v>
      </c>
      <c r="J53" s="153" t="s">
        <v>7</v>
      </c>
      <c r="L53" s="67" t="s">
        <v>9</v>
      </c>
      <c r="M53" s="67" t="s">
        <v>9</v>
      </c>
      <c r="N53" s="67" t="s">
        <v>9</v>
      </c>
      <c r="O53" s="67" t="s">
        <v>9</v>
      </c>
      <c r="P53" s="67" t="s">
        <v>9</v>
      </c>
      <c r="R53" s="153" t="s">
        <v>7</v>
      </c>
      <c r="S53" s="24" t="s">
        <v>9</v>
      </c>
      <c r="T53" s="153" t="s">
        <v>7</v>
      </c>
    </row>
    <row r="54" spans="1:20" s="1" customFormat="1" ht="9" x14ac:dyDescent="0.15">
      <c r="A54" s="1" t="s">
        <v>49</v>
      </c>
      <c r="B54" s="67" t="s">
        <v>9</v>
      </c>
      <c r="C54" s="67" t="s">
        <v>9</v>
      </c>
      <c r="D54" s="67" t="s">
        <v>9</v>
      </c>
      <c r="E54" s="67" t="s">
        <v>9</v>
      </c>
      <c r="F54" s="67" t="s">
        <v>9</v>
      </c>
      <c r="H54" s="153" t="s">
        <v>7</v>
      </c>
      <c r="I54" s="24" t="s">
        <v>9</v>
      </c>
      <c r="J54" s="153" t="s">
        <v>7</v>
      </c>
      <c r="L54" s="67" t="s">
        <v>9</v>
      </c>
      <c r="M54" s="67" t="s">
        <v>9</v>
      </c>
      <c r="N54" s="67" t="s">
        <v>9</v>
      </c>
      <c r="O54" s="67" t="s">
        <v>9</v>
      </c>
      <c r="P54" s="67" t="s">
        <v>9</v>
      </c>
      <c r="R54" s="153" t="s">
        <v>7</v>
      </c>
      <c r="S54" s="24" t="s">
        <v>9</v>
      </c>
      <c r="T54" s="153" t="s">
        <v>7</v>
      </c>
    </row>
    <row r="55" spans="1:20" s="1" customFormat="1" ht="9" x14ac:dyDescent="0.15">
      <c r="A55" s="1" t="s">
        <v>50</v>
      </c>
      <c r="B55" s="67" t="s">
        <v>9</v>
      </c>
      <c r="C55" s="67" t="s">
        <v>9</v>
      </c>
      <c r="D55" s="67" t="s">
        <v>9</v>
      </c>
      <c r="E55" s="67" t="s">
        <v>9</v>
      </c>
      <c r="F55" s="67" t="s">
        <v>9</v>
      </c>
      <c r="H55" s="7" t="s">
        <v>7</v>
      </c>
      <c r="I55" s="11" t="s">
        <v>9</v>
      </c>
      <c r="J55" s="11" t="s">
        <v>7</v>
      </c>
      <c r="L55" s="67" t="s">
        <v>7</v>
      </c>
      <c r="M55" s="67" t="s">
        <v>9</v>
      </c>
      <c r="N55" s="67" t="s">
        <v>9</v>
      </c>
      <c r="O55" s="67" t="s">
        <v>9</v>
      </c>
      <c r="P55" s="67" t="s">
        <v>9</v>
      </c>
      <c r="R55" s="153" t="s">
        <v>7</v>
      </c>
      <c r="S55" s="24" t="s">
        <v>9</v>
      </c>
      <c r="T55" s="153" t="s">
        <v>7</v>
      </c>
    </row>
    <row r="56" spans="1:20" s="1" customFormat="1" ht="9" x14ac:dyDescent="0.15">
      <c r="A56" s="1" t="s">
        <v>51</v>
      </c>
      <c r="B56" s="67" t="s">
        <v>9</v>
      </c>
      <c r="C56" s="67" t="s">
        <v>9</v>
      </c>
      <c r="D56" s="67" t="s">
        <v>9</v>
      </c>
      <c r="E56" s="67" t="s">
        <v>9</v>
      </c>
      <c r="F56" s="67" t="s">
        <v>9</v>
      </c>
      <c r="H56" s="11" t="s">
        <v>7</v>
      </c>
      <c r="I56" s="11" t="s">
        <v>9</v>
      </c>
      <c r="J56" s="11" t="s">
        <v>7</v>
      </c>
      <c r="L56" s="67" t="s">
        <v>9</v>
      </c>
      <c r="M56" s="67" t="s">
        <v>7</v>
      </c>
      <c r="N56" s="67" t="s">
        <v>7</v>
      </c>
      <c r="O56" s="67" t="s">
        <v>7</v>
      </c>
      <c r="P56" s="67" t="s">
        <v>9</v>
      </c>
      <c r="R56" s="153" t="s">
        <v>9</v>
      </c>
      <c r="S56" s="24" t="s">
        <v>7</v>
      </c>
      <c r="T56" s="153" t="s">
        <v>7</v>
      </c>
    </row>
    <row r="57" spans="1:20" s="1" customFormat="1" ht="9" x14ac:dyDescent="0.15">
      <c r="A57" s="1" t="s">
        <v>52</v>
      </c>
      <c r="B57" s="67" t="s">
        <v>9</v>
      </c>
      <c r="C57" s="67" t="s">
        <v>9</v>
      </c>
      <c r="D57" s="67" t="s">
        <v>9</v>
      </c>
      <c r="E57" s="67" t="s">
        <v>9</v>
      </c>
      <c r="F57" s="67" t="s">
        <v>9</v>
      </c>
      <c r="H57" s="153" t="s">
        <v>7</v>
      </c>
      <c r="I57" s="24" t="s">
        <v>9</v>
      </c>
      <c r="J57" s="153" t="s">
        <v>7</v>
      </c>
      <c r="L57" s="67" t="s">
        <v>9</v>
      </c>
      <c r="M57" s="67" t="s">
        <v>9</v>
      </c>
      <c r="N57" s="67" t="s">
        <v>9</v>
      </c>
      <c r="O57" s="67" t="s">
        <v>9</v>
      </c>
      <c r="P57" s="67" t="s">
        <v>9</v>
      </c>
      <c r="R57" s="153" t="s">
        <v>7</v>
      </c>
      <c r="S57" s="24" t="s">
        <v>9</v>
      </c>
      <c r="T57" s="153" t="s">
        <v>7</v>
      </c>
    </row>
    <row r="58" spans="1:20" s="1" customFormat="1" ht="9" x14ac:dyDescent="0.15">
      <c r="A58" s="1" t="s">
        <v>506</v>
      </c>
      <c r="B58" s="67" t="s">
        <v>9</v>
      </c>
      <c r="C58" s="67" t="s">
        <v>9</v>
      </c>
      <c r="D58" s="67" t="s">
        <v>9</v>
      </c>
      <c r="E58" s="67" t="s">
        <v>9</v>
      </c>
      <c r="F58" s="67" t="s">
        <v>9</v>
      </c>
      <c r="H58" s="11" t="s">
        <v>7</v>
      </c>
      <c r="I58" s="7" t="s">
        <v>9</v>
      </c>
      <c r="J58" s="11" t="s">
        <v>7</v>
      </c>
      <c r="L58" s="67" t="s">
        <v>9</v>
      </c>
      <c r="M58" s="67" t="s">
        <v>9</v>
      </c>
      <c r="N58" s="67" t="s">
        <v>9</v>
      </c>
      <c r="O58" s="67" t="s">
        <v>9</v>
      </c>
      <c r="P58" s="67" t="s">
        <v>9</v>
      </c>
      <c r="R58" s="11" t="s">
        <v>7</v>
      </c>
      <c r="S58" s="7" t="s">
        <v>9</v>
      </c>
      <c r="T58" s="11" t="s">
        <v>7</v>
      </c>
    </row>
    <row r="59" spans="1:20" s="1" customFormat="1" ht="9" x14ac:dyDescent="0.15">
      <c r="A59" s="1" t="s">
        <v>54</v>
      </c>
      <c r="B59" s="67" t="s">
        <v>9</v>
      </c>
      <c r="C59" s="67" t="s">
        <v>9</v>
      </c>
      <c r="D59" s="67" t="s">
        <v>9</v>
      </c>
      <c r="E59" s="67" t="s">
        <v>9</v>
      </c>
      <c r="F59" s="67" t="s">
        <v>9</v>
      </c>
      <c r="H59" s="7" t="s">
        <v>9</v>
      </c>
      <c r="I59" s="11" t="s">
        <v>7</v>
      </c>
      <c r="J59" s="11" t="s">
        <v>7</v>
      </c>
      <c r="L59" s="67" t="s">
        <v>9</v>
      </c>
      <c r="M59" s="67" t="s">
        <v>9</v>
      </c>
      <c r="N59" s="67" t="s">
        <v>9</v>
      </c>
      <c r="O59" s="67" t="s">
        <v>9</v>
      </c>
      <c r="P59" s="67" t="s">
        <v>9</v>
      </c>
      <c r="R59" s="7" t="s">
        <v>9</v>
      </c>
      <c r="S59" s="11" t="s">
        <v>7</v>
      </c>
      <c r="T59" s="11" t="s">
        <v>7</v>
      </c>
    </row>
    <row r="60" spans="1:20" s="1" customFormat="1" ht="9" x14ac:dyDescent="0.15">
      <c r="A60" s="1" t="s">
        <v>55</v>
      </c>
      <c r="B60" s="67" t="s">
        <v>9</v>
      </c>
      <c r="C60" s="67" t="s">
        <v>9</v>
      </c>
      <c r="D60" s="67" t="s">
        <v>9</v>
      </c>
      <c r="E60" s="67" t="s">
        <v>9</v>
      </c>
      <c r="F60" s="67" t="s">
        <v>9</v>
      </c>
      <c r="H60" s="153" t="s">
        <v>7</v>
      </c>
      <c r="I60" s="24" t="s">
        <v>9</v>
      </c>
      <c r="J60" s="153" t="s">
        <v>7</v>
      </c>
      <c r="L60" s="67" t="s">
        <v>9</v>
      </c>
      <c r="M60" s="67" t="s">
        <v>9</v>
      </c>
      <c r="N60" s="67" t="s">
        <v>9</v>
      </c>
      <c r="O60" s="67" t="s">
        <v>9</v>
      </c>
      <c r="P60" s="67" t="s">
        <v>9</v>
      </c>
      <c r="R60" s="153" t="s">
        <v>7</v>
      </c>
      <c r="S60" s="24" t="s">
        <v>9</v>
      </c>
      <c r="T60" s="153" t="s">
        <v>7</v>
      </c>
    </row>
    <row r="61" spans="1:20" s="1" customFormat="1" ht="9" x14ac:dyDescent="0.15">
      <c r="A61" s="1" t="s">
        <v>137</v>
      </c>
      <c r="B61" s="67" t="s">
        <v>9</v>
      </c>
      <c r="C61" s="67" t="s">
        <v>9</v>
      </c>
      <c r="D61" s="67" t="s">
        <v>9</v>
      </c>
      <c r="E61" s="67" t="s">
        <v>9</v>
      </c>
      <c r="F61" s="67" t="s">
        <v>9</v>
      </c>
      <c r="H61" s="153" t="s">
        <v>7</v>
      </c>
      <c r="I61" s="24" t="s">
        <v>9</v>
      </c>
      <c r="J61" s="153" t="s">
        <v>7</v>
      </c>
      <c r="L61" s="67" t="s">
        <v>9</v>
      </c>
      <c r="M61" s="67" t="s">
        <v>9</v>
      </c>
      <c r="N61" s="67" t="s">
        <v>9</v>
      </c>
      <c r="O61" s="67" t="s">
        <v>9</v>
      </c>
      <c r="P61" s="67" t="s">
        <v>7</v>
      </c>
      <c r="R61" s="153" t="s">
        <v>7</v>
      </c>
      <c r="S61" s="24" t="s">
        <v>7</v>
      </c>
      <c r="T61" s="153" t="s">
        <v>9</v>
      </c>
    </row>
    <row r="62" spans="1:20" s="1" customFormat="1" ht="9" x14ac:dyDescent="0.15">
      <c r="A62" s="1" t="s">
        <v>56</v>
      </c>
      <c r="B62" s="67" t="s">
        <v>9</v>
      </c>
      <c r="C62" s="67" t="s">
        <v>9</v>
      </c>
      <c r="D62" s="67" t="s">
        <v>9</v>
      </c>
      <c r="E62" s="67" t="s">
        <v>9</v>
      </c>
      <c r="F62" s="67" t="s">
        <v>9</v>
      </c>
      <c r="H62" s="11" t="s">
        <v>7</v>
      </c>
      <c r="I62" s="7" t="s">
        <v>9</v>
      </c>
      <c r="J62" s="11" t="s">
        <v>7</v>
      </c>
      <c r="L62" s="67" t="s">
        <v>9</v>
      </c>
      <c r="M62" s="67" t="s">
        <v>9</v>
      </c>
      <c r="N62" s="67" t="s">
        <v>9</v>
      </c>
      <c r="O62" s="67" t="s">
        <v>9</v>
      </c>
      <c r="P62" s="67" t="s">
        <v>9</v>
      </c>
      <c r="R62" s="11" t="s">
        <v>7</v>
      </c>
      <c r="S62" s="7" t="s">
        <v>9</v>
      </c>
      <c r="T62" s="11" t="s">
        <v>7</v>
      </c>
    </row>
    <row r="63" spans="1:20" s="1" customFormat="1" ht="9" x14ac:dyDescent="0.15">
      <c r="A63" s="1" t="s">
        <v>57</v>
      </c>
      <c r="B63" s="67" t="s">
        <v>9</v>
      </c>
      <c r="C63" s="67" t="s">
        <v>9</v>
      </c>
      <c r="D63" s="67" t="s">
        <v>9</v>
      </c>
      <c r="E63" s="67" t="s">
        <v>9</v>
      </c>
      <c r="F63" s="67" t="s">
        <v>9</v>
      </c>
      <c r="H63" s="153" t="s">
        <v>7</v>
      </c>
      <c r="I63" s="24" t="s">
        <v>9</v>
      </c>
      <c r="J63" s="153" t="s">
        <v>7</v>
      </c>
      <c r="L63" s="67" t="s">
        <v>7</v>
      </c>
      <c r="M63" s="67" t="s">
        <v>9</v>
      </c>
      <c r="N63" s="67" t="s">
        <v>9</v>
      </c>
      <c r="O63" s="67" t="s">
        <v>9</v>
      </c>
      <c r="P63" s="67" t="s">
        <v>9</v>
      </c>
      <c r="R63" s="153" t="s">
        <v>7</v>
      </c>
      <c r="S63" s="24" t="s">
        <v>9</v>
      </c>
      <c r="T63" s="153" t="s">
        <v>7</v>
      </c>
    </row>
    <row r="64" spans="1:20" s="1" customFormat="1" ht="9" x14ac:dyDescent="0.15">
      <c r="A64" s="1" t="s">
        <v>58</v>
      </c>
      <c r="B64" s="67" t="s">
        <v>9</v>
      </c>
      <c r="C64" s="67" t="s">
        <v>9</v>
      </c>
      <c r="D64" s="67" t="s">
        <v>9</v>
      </c>
      <c r="E64" s="67" t="s">
        <v>9</v>
      </c>
      <c r="F64" s="67" t="s">
        <v>9</v>
      </c>
      <c r="H64" s="11" t="s">
        <v>7</v>
      </c>
      <c r="I64" s="11" t="s">
        <v>9</v>
      </c>
      <c r="J64" s="11" t="s">
        <v>7</v>
      </c>
      <c r="L64" s="67" t="s">
        <v>7</v>
      </c>
      <c r="M64" s="67" t="s">
        <v>7</v>
      </c>
      <c r="N64" s="67" t="s">
        <v>7</v>
      </c>
      <c r="O64" s="67" t="s">
        <v>7</v>
      </c>
      <c r="P64" s="67" t="s">
        <v>9</v>
      </c>
      <c r="R64" s="153" t="s">
        <v>9</v>
      </c>
      <c r="S64" s="24" t="s">
        <v>7</v>
      </c>
      <c r="T64" s="153" t="s">
        <v>7</v>
      </c>
    </row>
    <row r="65" spans="1:20" s="1" customFormat="1" ht="9" x14ac:dyDescent="0.15">
      <c r="A65" s="1" t="s">
        <v>59</v>
      </c>
      <c r="B65" s="67" t="s">
        <v>9</v>
      </c>
      <c r="C65" s="67" t="s">
        <v>9</v>
      </c>
      <c r="D65" s="67" t="s">
        <v>9</v>
      </c>
      <c r="E65" s="67" t="s">
        <v>9</v>
      </c>
      <c r="F65" s="67" t="s">
        <v>9</v>
      </c>
      <c r="H65" s="11" t="s">
        <v>7</v>
      </c>
      <c r="I65" s="7" t="s">
        <v>9</v>
      </c>
      <c r="J65" s="11" t="s">
        <v>7</v>
      </c>
      <c r="L65" s="67" t="s">
        <v>9</v>
      </c>
      <c r="M65" s="67" t="s">
        <v>9</v>
      </c>
      <c r="N65" s="67" t="s">
        <v>9</v>
      </c>
      <c r="O65" s="67" t="s">
        <v>9</v>
      </c>
      <c r="P65" s="67" t="s">
        <v>7</v>
      </c>
      <c r="R65" s="11" t="s">
        <v>7</v>
      </c>
      <c r="S65" s="7" t="s">
        <v>7</v>
      </c>
      <c r="T65" s="153" t="s">
        <v>9</v>
      </c>
    </row>
    <row r="66" spans="1:20" s="1" customFormat="1" ht="9" x14ac:dyDescent="0.15">
      <c r="A66" s="1" t="s">
        <v>60</v>
      </c>
      <c r="B66" s="67" t="s">
        <v>9</v>
      </c>
      <c r="C66" s="67" t="s">
        <v>9</v>
      </c>
      <c r="D66" s="67" t="s">
        <v>9</v>
      </c>
      <c r="E66" s="67" t="s">
        <v>9</v>
      </c>
      <c r="F66" s="67" t="s">
        <v>9</v>
      </c>
      <c r="H66" s="7" t="s">
        <v>7</v>
      </c>
      <c r="I66" s="11" t="s">
        <v>9</v>
      </c>
      <c r="J66" s="11" t="s">
        <v>7</v>
      </c>
      <c r="L66" s="67" t="s">
        <v>9</v>
      </c>
      <c r="M66" s="67" t="s">
        <v>9</v>
      </c>
      <c r="N66" s="67" t="s">
        <v>9</v>
      </c>
      <c r="O66" s="67" t="s">
        <v>9</v>
      </c>
      <c r="P66" s="67" t="s">
        <v>9</v>
      </c>
      <c r="R66" s="153" t="s">
        <v>9</v>
      </c>
      <c r="S66" s="24" t="s">
        <v>7</v>
      </c>
      <c r="T66" s="153" t="s">
        <v>7</v>
      </c>
    </row>
    <row r="67" spans="1:20" s="1" customFormat="1" ht="9" x14ac:dyDescent="0.15">
      <c r="A67" s="1" t="s">
        <v>61</v>
      </c>
      <c r="B67" s="67" t="s">
        <v>9</v>
      </c>
      <c r="C67" s="67" t="s">
        <v>9</v>
      </c>
      <c r="D67" s="67" t="s">
        <v>9</v>
      </c>
      <c r="E67" s="67" t="s">
        <v>9</v>
      </c>
      <c r="F67" s="67" t="s">
        <v>9</v>
      </c>
      <c r="H67" s="11" t="s">
        <v>7</v>
      </c>
      <c r="I67" s="11" t="s">
        <v>9</v>
      </c>
      <c r="J67" s="11" t="s">
        <v>7</v>
      </c>
      <c r="L67" s="67" t="s">
        <v>7</v>
      </c>
      <c r="M67" s="67" t="s">
        <v>7</v>
      </c>
      <c r="N67" s="67" t="s">
        <v>7</v>
      </c>
      <c r="O67" s="67" t="s">
        <v>7</v>
      </c>
      <c r="P67" s="67" t="s">
        <v>7</v>
      </c>
      <c r="R67" s="153" t="s">
        <v>7</v>
      </c>
      <c r="S67" s="24" t="s">
        <v>7</v>
      </c>
      <c r="T67" s="153" t="s">
        <v>7</v>
      </c>
    </row>
    <row r="68" spans="1:20" s="1" customFormat="1" ht="9" x14ac:dyDescent="0.15">
      <c r="A68" s="1" t="s">
        <v>62</v>
      </c>
      <c r="B68" s="67" t="s">
        <v>9</v>
      </c>
      <c r="C68" s="67" t="s">
        <v>9</v>
      </c>
      <c r="D68" s="67" t="s">
        <v>9</v>
      </c>
      <c r="E68" s="67" t="s">
        <v>9</v>
      </c>
      <c r="F68" s="67" t="s">
        <v>9</v>
      </c>
      <c r="H68" s="153" t="s">
        <v>7</v>
      </c>
      <c r="I68" s="24" t="s">
        <v>7</v>
      </c>
      <c r="J68" s="153" t="s">
        <v>9</v>
      </c>
      <c r="L68" s="67" t="s">
        <v>7</v>
      </c>
      <c r="M68" s="67" t="s">
        <v>9</v>
      </c>
      <c r="N68" s="67" t="s">
        <v>9</v>
      </c>
      <c r="O68" s="67" t="s">
        <v>9</v>
      </c>
      <c r="P68" s="67" t="s">
        <v>9</v>
      </c>
      <c r="R68" s="153" t="s">
        <v>9</v>
      </c>
      <c r="S68" s="24" t="s">
        <v>7</v>
      </c>
      <c r="T68" s="153" t="s">
        <v>7</v>
      </c>
    </row>
    <row r="69" spans="1:20" s="1" customFormat="1" ht="9" x14ac:dyDescent="0.15">
      <c r="A69" s="1" t="s">
        <v>63</v>
      </c>
      <c r="B69" s="67" t="s">
        <v>7</v>
      </c>
      <c r="C69" s="67" t="s">
        <v>7</v>
      </c>
      <c r="D69" s="67" t="s">
        <v>7</v>
      </c>
      <c r="E69" s="67" t="s">
        <v>9</v>
      </c>
      <c r="F69" s="67" t="s">
        <v>9</v>
      </c>
      <c r="H69" s="11" t="s">
        <v>7</v>
      </c>
      <c r="I69" s="11" t="s">
        <v>9</v>
      </c>
      <c r="J69" s="11" t="s">
        <v>7</v>
      </c>
      <c r="L69" s="67" t="s">
        <v>7</v>
      </c>
      <c r="M69" s="67" t="s">
        <v>9</v>
      </c>
      <c r="N69" s="67" t="s">
        <v>7</v>
      </c>
      <c r="O69" s="67" t="s">
        <v>7</v>
      </c>
      <c r="P69" s="67" t="s">
        <v>9</v>
      </c>
      <c r="R69" s="7" t="s">
        <v>9</v>
      </c>
      <c r="S69" s="11" t="s">
        <v>7</v>
      </c>
      <c r="T69" s="11" t="s">
        <v>7</v>
      </c>
    </row>
    <row r="70" spans="1:20" s="1" customFormat="1" ht="9" x14ac:dyDescent="0.15">
      <c r="A70" s="1" t="s">
        <v>64</v>
      </c>
      <c r="B70" s="67" t="s">
        <v>9</v>
      </c>
      <c r="C70" s="67" t="s">
        <v>9</v>
      </c>
      <c r="D70" s="67" t="s">
        <v>9</v>
      </c>
      <c r="E70" s="67" t="s">
        <v>9</v>
      </c>
      <c r="F70" s="67" t="s">
        <v>9</v>
      </c>
      <c r="H70" s="11" t="s">
        <v>7</v>
      </c>
      <c r="I70" s="11" t="s">
        <v>9</v>
      </c>
      <c r="J70" s="11" t="s">
        <v>7</v>
      </c>
      <c r="L70" s="67" t="s">
        <v>7</v>
      </c>
      <c r="M70" s="67" t="s">
        <v>7</v>
      </c>
      <c r="N70" s="67" t="s">
        <v>7</v>
      </c>
      <c r="O70" s="67" t="s">
        <v>7</v>
      </c>
      <c r="P70" s="67" t="s">
        <v>7</v>
      </c>
      <c r="R70" s="153" t="s">
        <v>7</v>
      </c>
      <c r="S70" s="24" t="s">
        <v>7</v>
      </c>
      <c r="T70" s="153" t="s">
        <v>7</v>
      </c>
    </row>
    <row r="71" spans="1:20" s="1" customFormat="1" ht="9" x14ac:dyDescent="0.15">
      <c r="A71" s="1" t="s">
        <v>65</v>
      </c>
      <c r="B71" s="67" t="s">
        <v>9</v>
      </c>
      <c r="C71" s="67" t="s">
        <v>9</v>
      </c>
      <c r="D71" s="67" t="s">
        <v>9</v>
      </c>
      <c r="E71" s="67" t="s">
        <v>9</v>
      </c>
      <c r="F71" s="67" t="s">
        <v>9</v>
      </c>
      <c r="H71" s="11" t="s">
        <v>9</v>
      </c>
      <c r="I71" s="11" t="s">
        <v>7</v>
      </c>
      <c r="J71" s="11" t="s">
        <v>7</v>
      </c>
      <c r="L71" s="67" t="s">
        <v>7</v>
      </c>
      <c r="M71" s="67" t="s">
        <v>7</v>
      </c>
      <c r="N71" s="67" t="s">
        <v>7</v>
      </c>
      <c r="O71" s="67" t="s">
        <v>7</v>
      </c>
      <c r="P71" s="67" t="s">
        <v>7</v>
      </c>
      <c r="R71" s="7" t="s">
        <v>7</v>
      </c>
      <c r="S71" s="11" t="s">
        <v>7</v>
      </c>
      <c r="T71" s="11" t="s">
        <v>7</v>
      </c>
    </row>
    <row r="72" spans="1:20" s="1" customFormat="1" ht="9" x14ac:dyDescent="0.15">
      <c r="A72" s="1" t="s">
        <v>66</v>
      </c>
      <c r="B72" s="67" t="s">
        <v>9</v>
      </c>
      <c r="C72" s="67" t="s">
        <v>9</v>
      </c>
      <c r="D72" s="67" t="s">
        <v>9</v>
      </c>
      <c r="E72" s="67" t="s">
        <v>9</v>
      </c>
      <c r="F72" s="67" t="s">
        <v>9</v>
      </c>
      <c r="H72" s="153" t="s">
        <v>7</v>
      </c>
      <c r="I72" s="24" t="s">
        <v>9</v>
      </c>
      <c r="J72" s="153" t="s">
        <v>7</v>
      </c>
      <c r="L72" s="67" t="s">
        <v>7</v>
      </c>
      <c r="M72" s="67" t="s">
        <v>9</v>
      </c>
      <c r="N72" s="67" t="s">
        <v>9</v>
      </c>
      <c r="O72" s="67" t="s">
        <v>9</v>
      </c>
      <c r="P72" s="67" t="s">
        <v>9</v>
      </c>
      <c r="R72" s="153" t="s">
        <v>7</v>
      </c>
      <c r="S72" s="24" t="s">
        <v>9</v>
      </c>
      <c r="T72" s="153" t="s">
        <v>7</v>
      </c>
    </row>
    <row r="73" spans="1:20" s="1" customFormat="1" ht="9" x14ac:dyDescent="0.15">
      <c r="A73" s="1" t="s">
        <v>191</v>
      </c>
      <c r="B73" s="67" t="s">
        <v>9</v>
      </c>
      <c r="C73" s="67" t="s">
        <v>9</v>
      </c>
      <c r="D73" s="67" t="s">
        <v>9</v>
      </c>
      <c r="E73" s="67" t="s">
        <v>9</v>
      </c>
      <c r="F73" s="67" t="s">
        <v>9</v>
      </c>
      <c r="H73" s="153" t="s">
        <v>7</v>
      </c>
      <c r="I73" s="24" t="s">
        <v>9</v>
      </c>
      <c r="J73" s="153" t="s">
        <v>7</v>
      </c>
      <c r="L73" s="67" t="s">
        <v>9</v>
      </c>
      <c r="M73" s="67" t="s">
        <v>9</v>
      </c>
      <c r="N73" s="67" t="s">
        <v>9</v>
      </c>
      <c r="O73" s="67" t="s">
        <v>9</v>
      </c>
      <c r="P73" s="67" t="s">
        <v>9</v>
      </c>
      <c r="R73" s="153" t="s">
        <v>7</v>
      </c>
      <c r="S73" s="24" t="s">
        <v>9</v>
      </c>
      <c r="T73" s="153" t="s">
        <v>7</v>
      </c>
    </row>
    <row r="74" spans="1:20" s="1" customFormat="1" ht="9" x14ac:dyDescent="0.15">
      <c r="A74" s="1" t="s">
        <v>68</v>
      </c>
      <c r="B74" s="67" t="s">
        <v>7</v>
      </c>
      <c r="C74" s="67" t="s">
        <v>9</v>
      </c>
      <c r="D74" s="67" t="s">
        <v>9</v>
      </c>
      <c r="E74" s="67" t="s">
        <v>9</v>
      </c>
      <c r="F74" s="67" t="s">
        <v>9</v>
      </c>
      <c r="H74" s="7" t="s">
        <v>7</v>
      </c>
      <c r="I74" s="11" t="s">
        <v>9</v>
      </c>
      <c r="J74" s="11" t="s">
        <v>7</v>
      </c>
      <c r="L74" s="67" t="s">
        <v>7</v>
      </c>
      <c r="M74" s="67" t="s">
        <v>7</v>
      </c>
      <c r="N74" s="67" t="s">
        <v>7</v>
      </c>
      <c r="O74" s="67" t="s">
        <v>9</v>
      </c>
      <c r="P74" s="67" t="s">
        <v>9</v>
      </c>
      <c r="R74" s="153" t="s">
        <v>7</v>
      </c>
      <c r="S74" s="24" t="s">
        <v>9</v>
      </c>
      <c r="T74" s="153" t="s">
        <v>7</v>
      </c>
    </row>
    <row r="75" spans="1:20" s="1" customFormat="1" ht="9" x14ac:dyDescent="0.15">
      <c r="A75" s="1" t="s">
        <v>69</v>
      </c>
      <c r="B75" s="67" t="s">
        <v>7</v>
      </c>
      <c r="C75" s="67" t="s">
        <v>7</v>
      </c>
      <c r="D75" s="67" t="s">
        <v>7</v>
      </c>
      <c r="E75" s="67" t="s">
        <v>7</v>
      </c>
      <c r="F75" s="67" t="s">
        <v>9</v>
      </c>
      <c r="H75" s="11" t="s">
        <v>9</v>
      </c>
      <c r="I75" s="11" t="s">
        <v>7</v>
      </c>
      <c r="J75" s="11" t="s">
        <v>7</v>
      </c>
      <c r="L75" s="67" t="s">
        <v>7</v>
      </c>
      <c r="M75" s="67" t="s">
        <v>7</v>
      </c>
      <c r="N75" s="67" t="s">
        <v>7</v>
      </c>
      <c r="O75" s="67" t="s">
        <v>7</v>
      </c>
      <c r="P75" s="129" t="s">
        <v>9</v>
      </c>
      <c r="R75" s="11" t="s">
        <v>9</v>
      </c>
      <c r="S75" s="11" t="s">
        <v>7</v>
      </c>
      <c r="T75" s="11" t="s">
        <v>7</v>
      </c>
    </row>
    <row r="76" spans="1:20" s="1" customFormat="1" ht="9" x14ac:dyDescent="0.15">
      <c r="A76" s="1" t="s">
        <v>139</v>
      </c>
      <c r="B76" s="67" t="s">
        <v>7</v>
      </c>
      <c r="C76" s="67" t="s">
        <v>7</v>
      </c>
      <c r="D76" s="67" t="s">
        <v>7</v>
      </c>
      <c r="E76" s="67" t="s">
        <v>7</v>
      </c>
      <c r="F76" s="67" t="s">
        <v>7</v>
      </c>
      <c r="H76" s="11" t="s">
        <v>7</v>
      </c>
      <c r="I76" s="11" t="s">
        <v>7</v>
      </c>
      <c r="J76" s="11" t="s">
        <v>7</v>
      </c>
      <c r="L76" s="67" t="s">
        <v>7</v>
      </c>
      <c r="M76" s="67" t="s">
        <v>7</v>
      </c>
      <c r="N76" s="67" t="s">
        <v>7</v>
      </c>
      <c r="O76" s="67" t="s">
        <v>7</v>
      </c>
      <c r="P76" s="129" t="s">
        <v>7</v>
      </c>
      <c r="R76" s="11" t="s">
        <v>7</v>
      </c>
      <c r="S76" s="11" t="s">
        <v>7</v>
      </c>
      <c r="T76" s="11" t="s">
        <v>7</v>
      </c>
    </row>
    <row r="77" spans="1:20" s="1" customFormat="1" ht="9" x14ac:dyDescent="0.15">
      <c r="A77" s="1" t="s">
        <v>70</v>
      </c>
      <c r="B77" s="67" t="s">
        <v>9</v>
      </c>
      <c r="C77" s="67" t="s">
        <v>9</v>
      </c>
      <c r="D77" s="67" t="s">
        <v>9</v>
      </c>
      <c r="E77" s="67" t="s">
        <v>9</v>
      </c>
      <c r="F77" s="67" t="s">
        <v>9</v>
      </c>
      <c r="H77" s="11" t="s">
        <v>7</v>
      </c>
      <c r="I77" s="11" t="s">
        <v>9</v>
      </c>
      <c r="J77" s="11" t="s">
        <v>7</v>
      </c>
      <c r="L77" s="67" t="s">
        <v>7</v>
      </c>
      <c r="M77" s="67" t="s">
        <v>7</v>
      </c>
      <c r="N77" s="67" t="s">
        <v>7</v>
      </c>
      <c r="O77" s="67" t="s">
        <v>7</v>
      </c>
      <c r="P77" s="67" t="s">
        <v>7</v>
      </c>
      <c r="R77" s="153" t="s">
        <v>7</v>
      </c>
      <c r="S77" s="24" t="s">
        <v>7</v>
      </c>
      <c r="T77" s="153" t="s">
        <v>7</v>
      </c>
    </row>
    <row r="78" spans="1:20" s="1" customFormat="1" ht="9" x14ac:dyDescent="0.15">
      <c r="A78" s="1" t="s">
        <v>363</v>
      </c>
      <c r="B78" s="67" t="s">
        <v>9</v>
      </c>
      <c r="C78" s="67" t="s">
        <v>9</v>
      </c>
      <c r="D78" s="67" t="s">
        <v>9</v>
      </c>
      <c r="E78" s="67" t="s">
        <v>9</v>
      </c>
      <c r="F78" s="67" t="s">
        <v>9</v>
      </c>
      <c r="H78" s="11" t="s">
        <v>7</v>
      </c>
      <c r="I78" s="7" t="s">
        <v>9</v>
      </c>
      <c r="J78" s="11" t="s">
        <v>7</v>
      </c>
      <c r="L78" s="67" t="s">
        <v>9</v>
      </c>
      <c r="M78" s="67" t="s">
        <v>9</v>
      </c>
      <c r="N78" s="67" t="s">
        <v>9</v>
      </c>
      <c r="O78" s="67" t="s">
        <v>9</v>
      </c>
      <c r="P78" s="67" t="s">
        <v>9</v>
      </c>
      <c r="R78" s="11" t="s">
        <v>7</v>
      </c>
      <c r="S78" s="7" t="s">
        <v>9</v>
      </c>
      <c r="T78" s="11" t="s">
        <v>7</v>
      </c>
    </row>
    <row r="79" spans="1:20" s="1" customFormat="1" ht="9" x14ac:dyDescent="0.15">
      <c r="A79" s="1" t="s">
        <v>71</v>
      </c>
      <c r="B79" s="67" t="s">
        <v>9</v>
      </c>
      <c r="C79" s="67" t="s">
        <v>9</v>
      </c>
      <c r="D79" s="67" t="s">
        <v>9</v>
      </c>
      <c r="E79" s="67" t="s">
        <v>9</v>
      </c>
      <c r="F79" s="67" t="s">
        <v>9</v>
      </c>
      <c r="H79" s="11" t="s">
        <v>7</v>
      </c>
      <c r="I79" s="11" t="s">
        <v>9</v>
      </c>
      <c r="J79" s="11" t="s">
        <v>7</v>
      </c>
      <c r="L79" s="67" t="s">
        <v>7</v>
      </c>
      <c r="M79" s="67" t="s">
        <v>7</v>
      </c>
      <c r="N79" s="67" t="s">
        <v>7</v>
      </c>
      <c r="O79" s="67" t="s">
        <v>7</v>
      </c>
      <c r="P79" s="67" t="s">
        <v>7</v>
      </c>
      <c r="R79" s="153" t="s">
        <v>7</v>
      </c>
      <c r="S79" s="24" t="s">
        <v>7</v>
      </c>
      <c r="T79" s="153" t="s">
        <v>7</v>
      </c>
    </row>
    <row r="80" spans="1:20" s="1" customFormat="1" ht="9" x14ac:dyDescent="0.15">
      <c r="A80" s="1" t="s">
        <v>72</v>
      </c>
      <c r="B80" s="67" t="s">
        <v>9</v>
      </c>
      <c r="C80" s="67" t="s">
        <v>9</v>
      </c>
      <c r="D80" s="67" t="s">
        <v>9</v>
      </c>
      <c r="E80" s="67" t="s">
        <v>7</v>
      </c>
      <c r="F80" s="67" t="s">
        <v>7</v>
      </c>
      <c r="H80" s="11" t="s">
        <v>7</v>
      </c>
      <c r="I80" s="11" t="s">
        <v>7</v>
      </c>
      <c r="J80" s="11" t="s">
        <v>7</v>
      </c>
      <c r="L80" s="67" t="s">
        <v>7</v>
      </c>
      <c r="M80" s="67" t="s">
        <v>7</v>
      </c>
      <c r="N80" s="67" t="s">
        <v>7</v>
      </c>
      <c r="O80" s="67" t="s">
        <v>7</v>
      </c>
      <c r="P80" s="129" t="s">
        <v>7</v>
      </c>
      <c r="R80" s="11" t="s">
        <v>7</v>
      </c>
      <c r="S80" s="11" t="s">
        <v>7</v>
      </c>
      <c r="T80" s="7" t="s">
        <v>7</v>
      </c>
    </row>
    <row r="81" spans="1:20" s="1" customFormat="1" ht="9" x14ac:dyDescent="0.15">
      <c r="A81" s="1" t="s">
        <v>73</v>
      </c>
      <c r="B81" s="67" t="s">
        <v>7</v>
      </c>
      <c r="C81" s="67" t="s">
        <v>7</v>
      </c>
      <c r="D81" s="67" t="s">
        <v>7</v>
      </c>
      <c r="E81" s="67" t="s">
        <v>7</v>
      </c>
      <c r="F81" s="67" t="s">
        <v>7</v>
      </c>
      <c r="H81" s="11" t="s">
        <v>7</v>
      </c>
      <c r="I81" s="11" t="s">
        <v>7</v>
      </c>
      <c r="J81" s="11" t="s">
        <v>7</v>
      </c>
      <c r="L81" s="67" t="s">
        <v>7</v>
      </c>
      <c r="M81" s="67" t="s">
        <v>7</v>
      </c>
      <c r="N81" s="67" t="s">
        <v>7</v>
      </c>
      <c r="O81" s="67" t="s">
        <v>7</v>
      </c>
      <c r="P81" s="129" t="s">
        <v>7</v>
      </c>
      <c r="R81" s="11" t="s">
        <v>7</v>
      </c>
      <c r="S81" s="11" t="s">
        <v>7</v>
      </c>
      <c r="T81" s="11" t="s">
        <v>7</v>
      </c>
    </row>
    <row r="82" spans="1:20" s="1" customFormat="1" ht="9" x14ac:dyDescent="0.15">
      <c r="A82" s="1" t="s">
        <v>74</v>
      </c>
      <c r="B82" s="67" t="s">
        <v>9</v>
      </c>
      <c r="C82" s="67" t="s">
        <v>9</v>
      </c>
      <c r="D82" s="67" t="s">
        <v>7</v>
      </c>
      <c r="E82" s="67" t="s">
        <v>7</v>
      </c>
      <c r="F82" s="67" t="s">
        <v>9</v>
      </c>
      <c r="H82" s="153" t="s">
        <v>9</v>
      </c>
      <c r="I82" s="24" t="s">
        <v>7</v>
      </c>
      <c r="J82" s="153" t="s">
        <v>7</v>
      </c>
      <c r="L82" s="67" t="s">
        <v>9</v>
      </c>
      <c r="M82" s="67" t="s">
        <v>9</v>
      </c>
      <c r="N82" s="67" t="s">
        <v>9</v>
      </c>
      <c r="O82" s="129" t="s">
        <v>9</v>
      </c>
      <c r="P82" s="129" t="s">
        <v>7</v>
      </c>
      <c r="R82" s="11" t="s">
        <v>7</v>
      </c>
      <c r="S82" s="11" t="s">
        <v>7</v>
      </c>
      <c r="T82" s="153" t="s">
        <v>9</v>
      </c>
    </row>
    <row r="83" spans="1:20" s="1" customFormat="1" ht="9" x14ac:dyDescent="0.15">
      <c r="A83" s="1" t="s">
        <v>75</v>
      </c>
      <c r="B83" s="67" t="s">
        <v>9</v>
      </c>
      <c r="C83" s="67" t="s">
        <v>9</v>
      </c>
      <c r="D83" s="67" t="s">
        <v>9</v>
      </c>
      <c r="E83" s="67" t="s">
        <v>9</v>
      </c>
      <c r="F83" s="67" t="s">
        <v>9</v>
      </c>
      <c r="H83" s="11" t="s">
        <v>7</v>
      </c>
      <c r="I83" s="11" t="s">
        <v>9</v>
      </c>
      <c r="J83" s="11" t="s">
        <v>7</v>
      </c>
      <c r="L83" s="67" t="s">
        <v>7</v>
      </c>
      <c r="M83" s="67" t="s">
        <v>7</v>
      </c>
      <c r="N83" s="67" t="s">
        <v>7</v>
      </c>
      <c r="O83" s="67" t="s">
        <v>7</v>
      </c>
      <c r="P83" s="67" t="s">
        <v>9</v>
      </c>
      <c r="R83" s="153" t="s">
        <v>9</v>
      </c>
      <c r="S83" s="24" t="s">
        <v>7</v>
      </c>
      <c r="T83" s="153" t="s">
        <v>7</v>
      </c>
    </row>
    <row r="84" spans="1:20" s="1" customFormat="1" ht="9" x14ac:dyDescent="0.15">
      <c r="A84" s="1" t="s">
        <v>142</v>
      </c>
      <c r="B84" s="67" t="s">
        <v>9</v>
      </c>
      <c r="C84" s="67" t="s">
        <v>9</v>
      </c>
      <c r="D84" s="67" t="s">
        <v>9</v>
      </c>
      <c r="E84" s="67" t="s">
        <v>9</v>
      </c>
      <c r="F84" s="67" t="s">
        <v>9</v>
      </c>
      <c r="H84" s="153" t="s">
        <v>9</v>
      </c>
      <c r="I84" s="24" t="s">
        <v>7</v>
      </c>
      <c r="J84" s="153" t="s">
        <v>7</v>
      </c>
      <c r="L84" s="67" t="s">
        <v>9</v>
      </c>
      <c r="M84" s="67" t="s">
        <v>9</v>
      </c>
      <c r="N84" s="67" t="s">
        <v>9</v>
      </c>
      <c r="O84" s="67" t="s">
        <v>9</v>
      </c>
      <c r="P84" s="67" t="s">
        <v>9</v>
      </c>
      <c r="R84" s="153" t="s">
        <v>7</v>
      </c>
      <c r="S84" s="24" t="s">
        <v>9</v>
      </c>
      <c r="T84" s="153" t="s">
        <v>7</v>
      </c>
    </row>
    <row r="85" spans="1:20" s="1" customFormat="1" ht="9" x14ac:dyDescent="0.15">
      <c r="A85" s="1" t="s">
        <v>76</v>
      </c>
      <c r="B85" s="67" t="s">
        <v>9</v>
      </c>
      <c r="C85" s="67" t="s">
        <v>9</v>
      </c>
      <c r="D85" s="67" t="s">
        <v>9</v>
      </c>
      <c r="E85" s="67" t="s">
        <v>9</v>
      </c>
      <c r="F85" s="67" t="s">
        <v>9</v>
      </c>
      <c r="H85" s="153" t="s">
        <v>9</v>
      </c>
      <c r="I85" s="24" t="s">
        <v>7</v>
      </c>
      <c r="J85" s="153" t="s">
        <v>7</v>
      </c>
      <c r="L85" s="67" t="s">
        <v>9</v>
      </c>
      <c r="M85" s="67" t="s">
        <v>9</v>
      </c>
      <c r="N85" s="67" t="s">
        <v>9</v>
      </c>
      <c r="O85" s="67" t="s">
        <v>9</v>
      </c>
      <c r="P85" s="67" t="s">
        <v>9</v>
      </c>
      <c r="R85" s="153" t="s">
        <v>7</v>
      </c>
      <c r="S85" s="24" t="s">
        <v>9</v>
      </c>
      <c r="T85" s="153" t="s">
        <v>7</v>
      </c>
    </row>
    <row r="86" spans="1:20" s="1" customFormat="1" ht="9" x14ac:dyDescent="0.15">
      <c r="A86" s="1" t="s">
        <v>77</v>
      </c>
      <c r="B86" s="67" t="s">
        <v>9</v>
      </c>
      <c r="C86" s="67" t="s">
        <v>9</v>
      </c>
      <c r="D86" s="67" t="s">
        <v>9</v>
      </c>
      <c r="E86" s="67" t="s">
        <v>9</v>
      </c>
      <c r="F86" s="67" t="s">
        <v>9</v>
      </c>
      <c r="H86" s="11" t="s">
        <v>7</v>
      </c>
      <c r="I86" s="11" t="s">
        <v>9</v>
      </c>
      <c r="J86" s="11" t="s">
        <v>7</v>
      </c>
      <c r="L86" s="67" t="s">
        <v>9</v>
      </c>
      <c r="M86" s="67" t="s">
        <v>7</v>
      </c>
      <c r="N86" s="67" t="s">
        <v>7</v>
      </c>
      <c r="O86" s="67" t="s">
        <v>7</v>
      </c>
      <c r="P86" s="67" t="s">
        <v>9</v>
      </c>
      <c r="R86" s="153" t="s">
        <v>9</v>
      </c>
      <c r="S86" s="24" t="s">
        <v>7</v>
      </c>
      <c r="T86" s="153" t="s">
        <v>7</v>
      </c>
    </row>
    <row r="87" spans="1:20" s="1" customFormat="1" ht="9" x14ac:dyDescent="0.15">
      <c r="A87" s="1" t="s">
        <v>143</v>
      </c>
      <c r="B87" s="67" t="s">
        <v>9</v>
      </c>
      <c r="C87" s="67" t="s">
        <v>9</v>
      </c>
      <c r="D87" s="67" t="s">
        <v>9</v>
      </c>
      <c r="E87" s="67" t="s">
        <v>9</v>
      </c>
      <c r="F87" s="67" t="s">
        <v>9</v>
      </c>
      <c r="H87" s="11" t="s">
        <v>7</v>
      </c>
      <c r="I87" s="11" t="s">
        <v>9</v>
      </c>
      <c r="J87" s="11" t="s">
        <v>7</v>
      </c>
      <c r="L87" s="67" t="s">
        <v>7</v>
      </c>
      <c r="M87" s="67" t="s">
        <v>7</v>
      </c>
      <c r="N87" s="67" t="s">
        <v>7</v>
      </c>
      <c r="O87" s="67" t="s">
        <v>7</v>
      </c>
      <c r="P87" s="67" t="s">
        <v>7</v>
      </c>
      <c r="R87" s="153" t="s">
        <v>7</v>
      </c>
      <c r="S87" s="24" t="s">
        <v>7</v>
      </c>
      <c r="T87" s="153" t="s">
        <v>7</v>
      </c>
    </row>
    <row r="88" spans="1:20" s="1" customFormat="1" ht="9" x14ac:dyDescent="0.15">
      <c r="A88" s="1" t="s">
        <v>78</v>
      </c>
      <c r="B88" s="67" t="s">
        <v>9</v>
      </c>
      <c r="C88" s="67" t="s">
        <v>9</v>
      </c>
      <c r="D88" s="67" t="s">
        <v>9</v>
      </c>
      <c r="E88" s="67" t="s">
        <v>9</v>
      </c>
      <c r="F88" s="67" t="s">
        <v>9</v>
      </c>
      <c r="H88" s="153" t="s">
        <v>7</v>
      </c>
      <c r="I88" s="24" t="s">
        <v>9</v>
      </c>
      <c r="J88" s="153" t="s">
        <v>7</v>
      </c>
      <c r="L88" s="67" t="s">
        <v>9</v>
      </c>
      <c r="M88" s="67" t="s">
        <v>9</v>
      </c>
      <c r="N88" s="67" t="s">
        <v>9</v>
      </c>
      <c r="O88" s="67" t="s">
        <v>9</v>
      </c>
      <c r="P88" s="67" t="s">
        <v>7</v>
      </c>
      <c r="R88" s="153" t="s">
        <v>7</v>
      </c>
      <c r="S88" s="24" t="s">
        <v>7</v>
      </c>
      <c r="T88" s="153" t="s">
        <v>9</v>
      </c>
    </row>
    <row r="89" spans="1:20" s="1" customFormat="1" ht="9" x14ac:dyDescent="0.15">
      <c r="A89" s="1" t="s">
        <v>79</v>
      </c>
      <c r="B89" s="67" t="s">
        <v>9</v>
      </c>
      <c r="C89" s="67" t="s">
        <v>9</v>
      </c>
      <c r="D89" s="67" t="s">
        <v>9</v>
      </c>
      <c r="E89" s="67" t="s">
        <v>9</v>
      </c>
      <c r="F89" s="67" t="s">
        <v>9</v>
      </c>
      <c r="H89" s="153" t="s">
        <v>7</v>
      </c>
      <c r="I89" s="24" t="s">
        <v>9</v>
      </c>
      <c r="J89" s="153" t="s">
        <v>7</v>
      </c>
      <c r="L89" s="67" t="s">
        <v>9</v>
      </c>
      <c r="M89" s="67" t="s">
        <v>9</v>
      </c>
      <c r="N89" s="67" t="s">
        <v>9</v>
      </c>
      <c r="O89" s="67" t="s">
        <v>9</v>
      </c>
      <c r="P89" s="67" t="s">
        <v>7</v>
      </c>
      <c r="R89" s="153" t="s">
        <v>7</v>
      </c>
      <c r="S89" s="24" t="s">
        <v>7</v>
      </c>
      <c r="T89" s="153" t="s">
        <v>9</v>
      </c>
    </row>
    <row r="90" spans="1:20" s="1" customFormat="1" ht="9" x14ac:dyDescent="0.15">
      <c r="A90" s="1" t="s">
        <v>80</v>
      </c>
      <c r="B90" s="67" t="s">
        <v>9</v>
      </c>
      <c r="C90" s="67" t="s">
        <v>9</v>
      </c>
      <c r="D90" s="67" t="s">
        <v>9</v>
      </c>
      <c r="E90" s="67" t="s">
        <v>9</v>
      </c>
      <c r="F90" s="67" t="s">
        <v>9</v>
      </c>
      <c r="H90" s="11" t="s">
        <v>7</v>
      </c>
      <c r="I90" s="11" t="s">
        <v>9</v>
      </c>
      <c r="J90" s="11" t="s">
        <v>7</v>
      </c>
      <c r="L90" s="67" t="s">
        <v>7</v>
      </c>
      <c r="M90" s="67" t="s">
        <v>7</v>
      </c>
      <c r="N90" s="67" t="s">
        <v>7</v>
      </c>
      <c r="O90" s="67" t="s">
        <v>7</v>
      </c>
      <c r="P90" s="67" t="s">
        <v>7</v>
      </c>
      <c r="R90" s="11" t="s">
        <v>7</v>
      </c>
      <c r="S90" s="7" t="s">
        <v>7</v>
      </c>
      <c r="T90" s="11" t="s">
        <v>7</v>
      </c>
    </row>
    <row r="91" spans="1:20" s="1" customFormat="1" ht="9" x14ac:dyDescent="0.15">
      <c r="A91" s="1" t="s">
        <v>81</v>
      </c>
      <c r="B91" s="67" t="s">
        <v>9</v>
      </c>
      <c r="C91" s="67" t="s">
        <v>9</v>
      </c>
      <c r="D91" s="67" t="s">
        <v>9</v>
      </c>
      <c r="E91" s="67" t="s">
        <v>9</v>
      </c>
      <c r="F91" s="67" t="s">
        <v>9</v>
      </c>
      <c r="H91" s="11" t="s">
        <v>7</v>
      </c>
      <c r="I91" s="11" t="s">
        <v>9</v>
      </c>
      <c r="J91" s="11" t="s">
        <v>7</v>
      </c>
      <c r="L91" s="67" t="s">
        <v>7</v>
      </c>
      <c r="M91" s="67" t="s">
        <v>7</v>
      </c>
      <c r="N91" s="67" t="s">
        <v>7</v>
      </c>
      <c r="O91" s="67" t="s">
        <v>7</v>
      </c>
      <c r="P91" s="67" t="s">
        <v>7</v>
      </c>
      <c r="R91" s="153" t="s">
        <v>7</v>
      </c>
      <c r="S91" s="24" t="s">
        <v>7</v>
      </c>
      <c r="T91" s="153" t="s">
        <v>7</v>
      </c>
    </row>
    <row r="92" spans="1:20" s="1" customFormat="1" ht="9" x14ac:dyDescent="0.15">
      <c r="A92" s="1" t="s">
        <v>82</v>
      </c>
      <c r="B92" s="67" t="s">
        <v>9</v>
      </c>
      <c r="C92" s="67" t="s">
        <v>9</v>
      </c>
      <c r="D92" s="67" t="s">
        <v>9</v>
      </c>
      <c r="E92" s="67" t="s">
        <v>9</v>
      </c>
      <c r="F92" s="67" t="s">
        <v>7</v>
      </c>
      <c r="H92" s="11" t="s">
        <v>7</v>
      </c>
      <c r="I92" s="11" t="s">
        <v>7</v>
      </c>
      <c r="J92" s="11" t="s">
        <v>9</v>
      </c>
      <c r="L92" s="67" t="s">
        <v>9</v>
      </c>
      <c r="M92" s="67" t="s">
        <v>7</v>
      </c>
      <c r="N92" s="67" t="s">
        <v>7</v>
      </c>
      <c r="O92" s="67" t="s">
        <v>7</v>
      </c>
      <c r="P92" s="67" t="s">
        <v>7</v>
      </c>
      <c r="R92" s="153" t="s">
        <v>7</v>
      </c>
      <c r="S92" s="24" t="s">
        <v>7</v>
      </c>
      <c r="T92" s="153" t="s">
        <v>7</v>
      </c>
    </row>
    <row r="93" spans="1:20" s="1" customFormat="1" ht="9" x14ac:dyDescent="0.15">
      <c r="A93" s="1" t="s">
        <v>83</v>
      </c>
      <c r="B93" s="67" t="s">
        <v>9</v>
      </c>
      <c r="C93" s="67" t="s">
        <v>9</v>
      </c>
      <c r="D93" s="67" t="s">
        <v>9</v>
      </c>
      <c r="E93" s="67" t="s">
        <v>9</v>
      </c>
      <c r="F93" s="67" t="s">
        <v>9</v>
      </c>
      <c r="H93" s="153" t="s">
        <v>9</v>
      </c>
      <c r="I93" s="24" t="s">
        <v>7</v>
      </c>
      <c r="J93" s="153" t="s">
        <v>7</v>
      </c>
      <c r="L93" s="67" t="s">
        <v>9</v>
      </c>
      <c r="M93" s="67" t="s">
        <v>9</v>
      </c>
      <c r="N93" s="67" t="s">
        <v>9</v>
      </c>
      <c r="O93" s="67" t="s">
        <v>9</v>
      </c>
      <c r="P93" s="67" t="s">
        <v>9</v>
      </c>
      <c r="R93" s="153" t="s">
        <v>7</v>
      </c>
      <c r="S93" s="24" t="s">
        <v>9</v>
      </c>
      <c r="T93" s="153" t="s">
        <v>7</v>
      </c>
    </row>
    <row r="94" spans="1:20" s="1" customFormat="1" ht="9" x14ac:dyDescent="0.15">
      <c r="A94" s="1" t="s">
        <v>84</v>
      </c>
      <c r="B94" s="67" t="s">
        <v>9</v>
      </c>
      <c r="C94" s="67" t="s">
        <v>9</v>
      </c>
      <c r="D94" s="67" t="s">
        <v>9</v>
      </c>
      <c r="E94" s="67" t="s">
        <v>9</v>
      </c>
      <c r="F94" s="67" t="s">
        <v>9</v>
      </c>
      <c r="H94" s="7" t="s">
        <v>9</v>
      </c>
      <c r="I94" s="11" t="s">
        <v>7</v>
      </c>
      <c r="J94" s="11" t="s">
        <v>7</v>
      </c>
      <c r="L94" s="67" t="s">
        <v>9</v>
      </c>
      <c r="M94" s="67" t="s">
        <v>9</v>
      </c>
      <c r="N94" s="67" t="s">
        <v>9</v>
      </c>
      <c r="O94" s="67" t="s">
        <v>9</v>
      </c>
      <c r="P94" s="67" t="s">
        <v>9</v>
      </c>
      <c r="R94" s="7" t="s">
        <v>9</v>
      </c>
      <c r="S94" s="11" t="s">
        <v>7</v>
      </c>
      <c r="T94" s="11" t="s">
        <v>7</v>
      </c>
    </row>
    <row r="95" spans="1:20" s="1" customFormat="1" ht="9" x14ac:dyDescent="0.15">
      <c r="A95" s="1" t="s">
        <v>85</v>
      </c>
      <c r="B95" s="67" t="s">
        <v>9</v>
      </c>
      <c r="C95" s="67" t="s">
        <v>9</v>
      </c>
      <c r="D95" s="67" t="s">
        <v>9</v>
      </c>
      <c r="E95" s="67" t="s">
        <v>7</v>
      </c>
      <c r="F95" s="67" t="s">
        <v>7</v>
      </c>
      <c r="H95" s="11" t="s">
        <v>7</v>
      </c>
      <c r="I95" s="11" t="s">
        <v>7</v>
      </c>
      <c r="J95" s="11" t="s">
        <v>7</v>
      </c>
      <c r="L95" s="67" t="s">
        <v>7</v>
      </c>
      <c r="M95" s="67" t="s">
        <v>7</v>
      </c>
      <c r="N95" s="67" t="s">
        <v>7</v>
      </c>
      <c r="O95" s="67" t="s">
        <v>7</v>
      </c>
      <c r="P95" s="129" t="s">
        <v>7</v>
      </c>
      <c r="R95" s="11" t="s">
        <v>7</v>
      </c>
      <c r="S95" s="11" t="s">
        <v>7</v>
      </c>
      <c r="T95" s="7" t="s">
        <v>7</v>
      </c>
    </row>
    <row r="96" spans="1:20" s="1" customFormat="1" ht="9" x14ac:dyDescent="0.15">
      <c r="A96" s="1" t="s">
        <v>86</v>
      </c>
      <c r="B96" s="67" t="s">
        <v>9</v>
      </c>
      <c r="C96" s="67" t="s">
        <v>9</v>
      </c>
      <c r="D96" s="67" t="s">
        <v>9</v>
      </c>
      <c r="E96" s="67" t="s">
        <v>9</v>
      </c>
      <c r="F96" s="67" t="s">
        <v>9</v>
      </c>
      <c r="H96" s="11" t="s">
        <v>7</v>
      </c>
      <c r="I96" s="11" t="s">
        <v>9</v>
      </c>
      <c r="J96" s="11" t="s">
        <v>7</v>
      </c>
      <c r="L96" s="67" t="s">
        <v>7</v>
      </c>
      <c r="M96" s="67" t="s">
        <v>7</v>
      </c>
      <c r="N96" s="67" t="s">
        <v>7</v>
      </c>
      <c r="O96" s="67" t="s">
        <v>7</v>
      </c>
      <c r="P96" s="67" t="s">
        <v>7</v>
      </c>
      <c r="R96" s="153" t="s">
        <v>7</v>
      </c>
      <c r="S96" s="24" t="s">
        <v>7</v>
      </c>
      <c r="T96" s="153" t="s">
        <v>7</v>
      </c>
    </row>
    <row r="97" spans="1:20" s="1" customFormat="1" ht="9" x14ac:dyDescent="0.15">
      <c r="A97" s="1" t="s">
        <v>87</v>
      </c>
      <c r="B97" s="67" t="s">
        <v>9</v>
      </c>
      <c r="C97" s="67" t="s">
        <v>9</v>
      </c>
      <c r="D97" s="67" t="s">
        <v>9</v>
      </c>
      <c r="E97" s="67" t="s">
        <v>9</v>
      </c>
      <c r="F97" s="67" t="s">
        <v>9</v>
      </c>
      <c r="H97" s="11" t="s">
        <v>9</v>
      </c>
      <c r="I97" s="7" t="s">
        <v>7</v>
      </c>
      <c r="J97" s="11" t="s">
        <v>7</v>
      </c>
      <c r="L97" s="67" t="s">
        <v>7</v>
      </c>
      <c r="M97" s="67" t="s">
        <v>7</v>
      </c>
      <c r="N97" s="67" t="s">
        <v>9</v>
      </c>
      <c r="O97" s="67" t="s">
        <v>9</v>
      </c>
      <c r="P97" s="67" t="s">
        <v>9</v>
      </c>
      <c r="R97" s="11" t="s">
        <v>9</v>
      </c>
      <c r="S97" s="7" t="s">
        <v>7</v>
      </c>
      <c r="T97" s="11" t="s">
        <v>7</v>
      </c>
    </row>
    <row r="98" spans="1:20" s="1" customFormat="1" ht="9" x14ac:dyDescent="0.15">
      <c r="A98" s="1" t="s">
        <v>88</v>
      </c>
      <c r="B98" s="67" t="s">
        <v>7</v>
      </c>
      <c r="C98" s="67" t="s">
        <v>7</v>
      </c>
      <c r="D98" s="67" t="s">
        <v>7</v>
      </c>
      <c r="E98" s="67" t="s">
        <v>7</v>
      </c>
      <c r="F98" s="67" t="s">
        <v>7</v>
      </c>
      <c r="H98" s="11" t="s">
        <v>7</v>
      </c>
      <c r="I98" s="11" t="s">
        <v>7</v>
      </c>
      <c r="J98" s="11" t="s">
        <v>7</v>
      </c>
      <c r="L98" s="67" t="s">
        <v>7</v>
      </c>
      <c r="M98" s="67" t="s">
        <v>7</v>
      </c>
      <c r="N98" s="67" t="s">
        <v>7</v>
      </c>
      <c r="O98" s="67" t="s">
        <v>7</v>
      </c>
      <c r="P98" s="129" t="s">
        <v>7</v>
      </c>
      <c r="R98" s="11" t="s">
        <v>7</v>
      </c>
      <c r="S98" s="11" t="s">
        <v>7</v>
      </c>
      <c r="T98" s="11" t="s">
        <v>7</v>
      </c>
    </row>
    <row r="99" spans="1:20" s="1" customFormat="1" ht="9" x14ac:dyDescent="0.15">
      <c r="A99" s="1" t="s">
        <v>89</v>
      </c>
      <c r="B99" s="67" t="s">
        <v>9</v>
      </c>
      <c r="C99" s="67" t="s">
        <v>9</v>
      </c>
      <c r="D99" s="67" t="s">
        <v>9</v>
      </c>
      <c r="E99" s="67" t="s">
        <v>9</v>
      </c>
      <c r="F99" s="67" t="s">
        <v>7</v>
      </c>
      <c r="H99" s="153" t="s">
        <v>7</v>
      </c>
      <c r="I99" s="24" t="s">
        <v>7</v>
      </c>
      <c r="J99" s="153" t="s">
        <v>9</v>
      </c>
      <c r="L99" s="67" t="s">
        <v>7</v>
      </c>
      <c r="M99" s="67" t="s">
        <v>7</v>
      </c>
      <c r="N99" s="67" t="s">
        <v>9</v>
      </c>
      <c r="O99" s="67" t="s">
        <v>9</v>
      </c>
      <c r="P99" s="67" t="s">
        <v>7</v>
      </c>
      <c r="R99" s="153" t="s">
        <v>7</v>
      </c>
      <c r="S99" s="24" t="s">
        <v>7</v>
      </c>
      <c r="T99" s="153" t="s">
        <v>9</v>
      </c>
    </row>
    <row r="100" spans="1:20" s="1" customFormat="1" ht="9" x14ac:dyDescent="0.15">
      <c r="A100" s="1" t="s">
        <v>90</v>
      </c>
      <c r="B100" s="67" t="s">
        <v>9</v>
      </c>
      <c r="C100" s="67" t="s">
        <v>9</v>
      </c>
      <c r="D100" s="67" t="s">
        <v>9</v>
      </c>
      <c r="E100" s="67" t="s">
        <v>9</v>
      </c>
      <c r="F100" s="67" t="s">
        <v>7</v>
      </c>
      <c r="H100" s="11" t="s">
        <v>7</v>
      </c>
      <c r="I100" s="11" t="s">
        <v>7</v>
      </c>
      <c r="J100" s="11" t="s">
        <v>9</v>
      </c>
      <c r="L100" s="67" t="s">
        <v>7</v>
      </c>
      <c r="M100" s="67" t="s">
        <v>7</v>
      </c>
      <c r="N100" s="67" t="s">
        <v>7</v>
      </c>
      <c r="O100" s="67" t="s">
        <v>7</v>
      </c>
      <c r="P100" s="67" t="s">
        <v>7</v>
      </c>
      <c r="R100" s="153" t="s">
        <v>7</v>
      </c>
      <c r="S100" s="24" t="s">
        <v>7</v>
      </c>
      <c r="T100" s="153" t="s">
        <v>7</v>
      </c>
    </row>
    <row r="101" spans="1:20" s="1" customFormat="1" ht="9" x14ac:dyDescent="0.15">
      <c r="A101" s="1" t="s">
        <v>91</v>
      </c>
      <c r="B101" s="67" t="s">
        <v>9</v>
      </c>
      <c r="C101" s="67" t="s">
        <v>9</v>
      </c>
      <c r="D101" s="67" t="s">
        <v>9</v>
      </c>
      <c r="E101" s="67" t="s">
        <v>9</v>
      </c>
      <c r="F101" s="67" t="s">
        <v>9</v>
      </c>
      <c r="H101" s="11" t="s">
        <v>9</v>
      </c>
      <c r="I101" s="11" t="s">
        <v>7</v>
      </c>
      <c r="J101" s="11" t="s">
        <v>7</v>
      </c>
      <c r="L101" s="67" t="s">
        <v>7</v>
      </c>
      <c r="M101" s="67" t="s">
        <v>7</v>
      </c>
      <c r="N101" s="67" t="s">
        <v>7</v>
      </c>
      <c r="O101" s="67" t="s">
        <v>7</v>
      </c>
      <c r="P101" s="67" t="s">
        <v>7</v>
      </c>
      <c r="R101" s="7" t="s">
        <v>7</v>
      </c>
      <c r="S101" s="11" t="s">
        <v>7</v>
      </c>
      <c r="T101" s="11" t="s">
        <v>7</v>
      </c>
    </row>
    <row r="102" spans="1:20" s="1" customFormat="1" ht="9" x14ac:dyDescent="0.15">
      <c r="A102" s="1" t="s">
        <v>92</v>
      </c>
      <c r="B102" s="67" t="s">
        <v>9</v>
      </c>
      <c r="C102" s="67" t="s">
        <v>9</v>
      </c>
      <c r="D102" s="67" t="s">
        <v>9</v>
      </c>
      <c r="E102" s="67" t="s">
        <v>9</v>
      </c>
      <c r="F102" s="67" t="s">
        <v>9</v>
      </c>
      <c r="H102" s="11" t="s">
        <v>7</v>
      </c>
      <c r="I102" s="11" t="s">
        <v>9</v>
      </c>
      <c r="J102" s="11" t="s">
        <v>7</v>
      </c>
      <c r="L102" s="67" t="s">
        <v>7</v>
      </c>
      <c r="M102" s="67" t="s">
        <v>7</v>
      </c>
      <c r="N102" s="67" t="s">
        <v>7</v>
      </c>
      <c r="O102" s="67" t="s">
        <v>7</v>
      </c>
      <c r="P102" s="67" t="s">
        <v>7</v>
      </c>
      <c r="R102" s="153" t="s">
        <v>7</v>
      </c>
      <c r="S102" s="24" t="s">
        <v>7</v>
      </c>
      <c r="T102" s="153" t="s">
        <v>7</v>
      </c>
    </row>
    <row r="103" spans="1:20" s="1" customFormat="1" ht="9" x14ac:dyDescent="0.15">
      <c r="A103" s="1" t="s">
        <v>534</v>
      </c>
      <c r="B103" s="67" t="s">
        <v>9</v>
      </c>
      <c r="C103" s="67" t="s">
        <v>9</v>
      </c>
      <c r="D103" s="67" t="s">
        <v>9</v>
      </c>
      <c r="E103" s="67" t="s">
        <v>9</v>
      </c>
      <c r="F103" s="67" t="s">
        <v>9</v>
      </c>
      <c r="H103" s="11" t="s">
        <v>7</v>
      </c>
      <c r="I103" s="11" t="s">
        <v>9</v>
      </c>
      <c r="J103" s="11" t="s">
        <v>7</v>
      </c>
      <c r="L103" s="67" t="s">
        <v>7</v>
      </c>
      <c r="M103" s="67" t="s">
        <v>7</v>
      </c>
      <c r="N103" s="67" t="s">
        <v>7</v>
      </c>
      <c r="O103" s="67" t="s">
        <v>7</v>
      </c>
      <c r="P103" s="67" t="s">
        <v>7</v>
      </c>
      <c r="R103" s="7" t="s">
        <v>7</v>
      </c>
      <c r="S103" s="11" t="s">
        <v>7</v>
      </c>
      <c r="T103" s="11" t="s">
        <v>7</v>
      </c>
    </row>
    <row r="104" spans="1:20" s="1" customFormat="1" ht="9" x14ac:dyDescent="0.15">
      <c r="A104" s="1" t="s">
        <v>94</v>
      </c>
      <c r="B104" s="67" t="s">
        <v>9</v>
      </c>
      <c r="C104" s="67" t="s">
        <v>9</v>
      </c>
      <c r="D104" s="67" t="s">
        <v>9</v>
      </c>
      <c r="E104" s="67" t="s">
        <v>9</v>
      </c>
      <c r="F104" s="67" t="s">
        <v>9</v>
      </c>
      <c r="H104" s="7" t="s">
        <v>7</v>
      </c>
      <c r="I104" s="11" t="s">
        <v>9</v>
      </c>
      <c r="J104" s="11" t="s">
        <v>7</v>
      </c>
      <c r="L104" s="67" t="s">
        <v>7</v>
      </c>
      <c r="M104" s="67" t="s">
        <v>7</v>
      </c>
      <c r="N104" s="67" t="s">
        <v>7</v>
      </c>
      <c r="O104" s="67" t="s">
        <v>9</v>
      </c>
      <c r="P104" s="67" t="s">
        <v>9</v>
      </c>
      <c r="R104" s="153" t="s">
        <v>7</v>
      </c>
      <c r="S104" s="24" t="s">
        <v>9</v>
      </c>
      <c r="T104" s="153" t="s">
        <v>7</v>
      </c>
    </row>
    <row r="105" spans="1:20" s="1" customFormat="1" ht="9" x14ac:dyDescent="0.15">
      <c r="A105" s="1" t="s">
        <v>95</v>
      </c>
      <c r="B105" s="67" t="s">
        <v>9</v>
      </c>
      <c r="C105" s="67" t="s">
        <v>9</v>
      </c>
      <c r="D105" s="67" t="s">
        <v>9</v>
      </c>
      <c r="E105" s="67" t="s">
        <v>9</v>
      </c>
      <c r="F105" s="67" t="s">
        <v>9</v>
      </c>
      <c r="H105" s="11" t="s">
        <v>7</v>
      </c>
      <c r="I105" s="11" t="s">
        <v>9</v>
      </c>
      <c r="J105" s="11" t="s">
        <v>7</v>
      </c>
      <c r="L105" s="67" t="s">
        <v>7</v>
      </c>
      <c r="M105" s="67" t="s">
        <v>7</v>
      </c>
      <c r="N105" s="67" t="s">
        <v>7</v>
      </c>
      <c r="O105" s="67" t="s">
        <v>7</v>
      </c>
      <c r="P105" s="67" t="s">
        <v>7</v>
      </c>
      <c r="R105" s="153" t="s">
        <v>7</v>
      </c>
      <c r="S105" s="24" t="s">
        <v>7</v>
      </c>
      <c r="T105" s="153" t="s">
        <v>7</v>
      </c>
    </row>
    <row r="106" spans="1:20" s="1" customFormat="1" ht="9" x14ac:dyDescent="0.15">
      <c r="A106" s="1" t="s">
        <v>96</v>
      </c>
      <c r="B106" s="67" t="s">
        <v>7</v>
      </c>
      <c r="C106" s="67" t="s">
        <v>7</v>
      </c>
      <c r="D106" s="67" t="s">
        <v>9</v>
      </c>
      <c r="E106" s="67" t="s">
        <v>9</v>
      </c>
      <c r="F106" s="67" t="s">
        <v>9</v>
      </c>
      <c r="H106" s="11" t="s">
        <v>7</v>
      </c>
      <c r="I106" s="11" t="s">
        <v>9</v>
      </c>
      <c r="J106" s="11" t="s">
        <v>7</v>
      </c>
      <c r="L106" s="67" t="s">
        <v>7</v>
      </c>
      <c r="M106" s="67" t="s">
        <v>7</v>
      </c>
      <c r="N106" s="67" t="s">
        <v>7</v>
      </c>
      <c r="O106" s="67" t="s">
        <v>7</v>
      </c>
      <c r="P106" s="67" t="s">
        <v>9</v>
      </c>
      <c r="R106" s="7" t="s">
        <v>9</v>
      </c>
      <c r="S106" s="11" t="s">
        <v>7</v>
      </c>
      <c r="T106" s="11" t="s">
        <v>7</v>
      </c>
    </row>
    <row r="107" spans="1:20" s="1" customFormat="1" ht="9" x14ac:dyDescent="0.15">
      <c r="A107" s="1" t="s">
        <v>97</v>
      </c>
      <c r="B107" s="67" t="s">
        <v>7</v>
      </c>
      <c r="C107" s="67" t="s">
        <v>7</v>
      </c>
      <c r="D107" s="67" t="s">
        <v>7</v>
      </c>
      <c r="E107" s="67" t="s">
        <v>7</v>
      </c>
      <c r="F107" s="67" t="s">
        <v>9</v>
      </c>
      <c r="H107" s="11" t="s">
        <v>9</v>
      </c>
      <c r="I107" s="11" t="s">
        <v>7</v>
      </c>
      <c r="J107" s="11" t="s">
        <v>7</v>
      </c>
      <c r="L107" s="67" t="s">
        <v>7</v>
      </c>
      <c r="M107" s="67" t="s">
        <v>7</v>
      </c>
      <c r="N107" s="67" t="s">
        <v>7</v>
      </c>
      <c r="O107" s="67" t="s">
        <v>7</v>
      </c>
      <c r="P107" s="129" t="s">
        <v>9</v>
      </c>
      <c r="R107" s="11" t="s">
        <v>9</v>
      </c>
      <c r="S107" s="11" t="s">
        <v>7</v>
      </c>
      <c r="T107" s="11" t="s">
        <v>7</v>
      </c>
    </row>
    <row r="108" spans="1:20" s="1" customFormat="1" ht="9" x14ac:dyDescent="0.15">
      <c r="A108" s="1" t="s">
        <v>98</v>
      </c>
      <c r="B108" s="67" t="s">
        <v>9</v>
      </c>
      <c r="C108" s="67" t="s">
        <v>9</v>
      </c>
      <c r="D108" s="67" t="s">
        <v>9</v>
      </c>
      <c r="E108" s="67" t="s">
        <v>9</v>
      </c>
      <c r="F108" s="67" t="s">
        <v>9</v>
      </c>
      <c r="H108" s="7" t="s">
        <v>9</v>
      </c>
      <c r="I108" s="11" t="s">
        <v>7</v>
      </c>
      <c r="J108" s="11" t="s">
        <v>7</v>
      </c>
      <c r="L108" s="67" t="s">
        <v>7</v>
      </c>
      <c r="M108" s="67" t="s">
        <v>7</v>
      </c>
      <c r="N108" s="67" t="s">
        <v>7</v>
      </c>
      <c r="O108" s="67" t="s">
        <v>9</v>
      </c>
      <c r="P108" s="67" t="s">
        <v>9</v>
      </c>
      <c r="R108" s="153" t="s">
        <v>9</v>
      </c>
      <c r="S108" s="24" t="s">
        <v>7</v>
      </c>
      <c r="T108" s="153" t="s">
        <v>7</v>
      </c>
    </row>
    <row r="109" spans="1:20" s="1" customFormat="1" ht="9" x14ac:dyDescent="0.15">
      <c r="A109" s="1" t="s">
        <v>99</v>
      </c>
      <c r="B109" s="67" t="s">
        <v>9</v>
      </c>
      <c r="C109" s="67" t="s">
        <v>9</v>
      </c>
      <c r="D109" s="67" t="s">
        <v>9</v>
      </c>
      <c r="E109" s="67" t="s">
        <v>9</v>
      </c>
      <c r="F109" s="67" t="s">
        <v>9</v>
      </c>
      <c r="H109" s="153" t="s">
        <v>7</v>
      </c>
      <c r="I109" s="24" t="s">
        <v>9</v>
      </c>
      <c r="J109" s="153" t="s">
        <v>7</v>
      </c>
      <c r="L109" s="67" t="s">
        <v>9</v>
      </c>
      <c r="M109" s="67" t="s">
        <v>9</v>
      </c>
      <c r="N109" s="67" t="s">
        <v>9</v>
      </c>
      <c r="O109" s="67" t="s">
        <v>9</v>
      </c>
      <c r="P109" s="67" t="s">
        <v>7</v>
      </c>
      <c r="R109" s="153" t="s">
        <v>7</v>
      </c>
      <c r="S109" s="24" t="s">
        <v>7</v>
      </c>
      <c r="T109" s="153" t="s">
        <v>9</v>
      </c>
    </row>
    <row r="110" spans="1:20" s="1" customFormat="1" ht="9" x14ac:dyDescent="0.15">
      <c r="A110" s="1" t="s">
        <v>100</v>
      </c>
      <c r="B110" s="67" t="s">
        <v>9</v>
      </c>
      <c r="C110" s="67" t="s">
        <v>9</v>
      </c>
      <c r="D110" s="67" t="s">
        <v>9</v>
      </c>
      <c r="E110" s="67" t="s">
        <v>9</v>
      </c>
      <c r="F110" s="67" t="s">
        <v>9</v>
      </c>
      <c r="H110" s="153" t="s">
        <v>7</v>
      </c>
      <c r="I110" s="24" t="s">
        <v>9</v>
      </c>
      <c r="J110" s="153" t="s">
        <v>7</v>
      </c>
      <c r="L110" s="67" t="s">
        <v>9</v>
      </c>
      <c r="M110" s="67" t="s">
        <v>9</v>
      </c>
      <c r="N110" s="67" t="s">
        <v>9</v>
      </c>
      <c r="O110" s="67" t="s">
        <v>9</v>
      </c>
      <c r="P110" s="67" t="s">
        <v>9</v>
      </c>
      <c r="R110" s="153" t="s">
        <v>7</v>
      </c>
      <c r="S110" s="24" t="s">
        <v>9</v>
      </c>
      <c r="T110" s="153" t="s">
        <v>7</v>
      </c>
    </row>
    <row r="111" spans="1:20" s="1" customFormat="1" ht="9" x14ac:dyDescent="0.15">
      <c r="A111" s="1" t="s">
        <v>101</v>
      </c>
      <c r="B111" s="67" t="s">
        <v>9</v>
      </c>
      <c r="C111" s="67" t="s">
        <v>9</v>
      </c>
      <c r="D111" s="67" t="s">
        <v>9</v>
      </c>
      <c r="E111" s="67" t="s">
        <v>9</v>
      </c>
      <c r="F111" s="67" t="s">
        <v>9</v>
      </c>
      <c r="H111" s="11" t="s">
        <v>7</v>
      </c>
      <c r="I111" s="11" t="s">
        <v>9</v>
      </c>
      <c r="J111" s="11" t="s">
        <v>7</v>
      </c>
      <c r="L111" s="67" t="s">
        <v>7</v>
      </c>
      <c r="M111" s="67" t="s">
        <v>7</v>
      </c>
      <c r="N111" s="67" t="s">
        <v>7</v>
      </c>
      <c r="O111" s="67" t="s">
        <v>7</v>
      </c>
      <c r="P111" s="67" t="s">
        <v>7</v>
      </c>
      <c r="R111" s="153" t="s">
        <v>7</v>
      </c>
      <c r="S111" s="24" t="s">
        <v>7</v>
      </c>
      <c r="T111" s="153" t="s">
        <v>7</v>
      </c>
    </row>
    <row r="112" spans="1:20" s="1" customFormat="1" ht="9" x14ac:dyDescent="0.15">
      <c r="A112" s="1" t="s">
        <v>102</v>
      </c>
      <c r="B112" s="67" t="s">
        <v>9</v>
      </c>
      <c r="C112" s="67" t="s">
        <v>9</v>
      </c>
      <c r="D112" s="67" t="s">
        <v>9</v>
      </c>
      <c r="E112" s="67" t="s">
        <v>9</v>
      </c>
      <c r="F112" s="67" t="s">
        <v>9</v>
      </c>
      <c r="H112" s="11" t="s">
        <v>7</v>
      </c>
      <c r="I112" s="11" t="s">
        <v>9</v>
      </c>
      <c r="J112" s="11" t="s">
        <v>7</v>
      </c>
      <c r="L112" s="67" t="s">
        <v>7</v>
      </c>
      <c r="M112" s="67" t="s">
        <v>7</v>
      </c>
      <c r="N112" s="67" t="s">
        <v>7</v>
      </c>
      <c r="O112" s="67" t="s">
        <v>7</v>
      </c>
      <c r="P112" s="67" t="s">
        <v>7</v>
      </c>
      <c r="R112" s="153" t="s">
        <v>7</v>
      </c>
      <c r="S112" s="24" t="s">
        <v>7</v>
      </c>
      <c r="T112" s="153" t="s">
        <v>7</v>
      </c>
    </row>
    <row r="113" spans="1:20" s="1" customFormat="1" ht="9" x14ac:dyDescent="0.15">
      <c r="A113" s="1" t="s">
        <v>103</v>
      </c>
      <c r="B113" s="67" t="s">
        <v>7</v>
      </c>
      <c r="C113" s="67" t="s">
        <v>7</v>
      </c>
      <c r="D113" s="67" t="s">
        <v>7</v>
      </c>
      <c r="E113" s="67" t="s">
        <v>9</v>
      </c>
      <c r="F113" s="67" t="s">
        <v>9</v>
      </c>
      <c r="H113" s="11" t="s">
        <v>7</v>
      </c>
      <c r="I113" s="11" t="s">
        <v>9</v>
      </c>
      <c r="J113" s="11" t="s">
        <v>7</v>
      </c>
      <c r="L113" s="67" t="s">
        <v>7</v>
      </c>
      <c r="M113" s="67" t="s">
        <v>7</v>
      </c>
      <c r="N113" s="67" t="s">
        <v>7</v>
      </c>
      <c r="O113" s="67" t="s">
        <v>7</v>
      </c>
      <c r="P113" s="67" t="s">
        <v>7</v>
      </c>
      <c r="R113" s="7" t="s">
        <v>7</v>
      </c>
      <c r="S113" s="11" t="s">
        <v>7</v>
      </c>
      <c r="T113" s="11" t="s">
        <v>7</v>
      </c>
    </row>
    <row r="114" spans="1:20" s="1" customFormat="1" ht="9" x14ac:dyDescent="0.15">
      <c r="A114" s="1" t="s">
        <v>104</v>
      </c>
      <c r="B114" s="67" t="s">
        <v>9</v>
      </c>
      <c r="C114" s="67" t="s">
        <v>9</v>
      </c>
      <c r="D114" s="67" t="s">
        <v>9</v>
      </c>
      <c r="E114" s="67" t="s">
        <v>9</v>
      </c>
      <c r="F114" s="67" t="s">
        <v>9</v>
      </c>
      <c r="H114" s="11" t="s">
        <v>7</v>
      </c>
      <c r="I114" s="7" t="s">
        <v>9</v>
      </c>
      <c r="J114" s="11" t="s">
        <v>7</v>
      </c>
      <c r="L114" s="67" t="s">
        <v>7</v>
      </c>
      <c r="M114" s="67" t="s">
        <v>9</v>
      </c>
      <c r="N114" s="67" t="s">
        <v>9</v>
      </c>
      <c r="O114" s="67" t="s">
        <v>9</v>
      </c>
      <c r="P114" s="67" t="s">
        <v>7</v>
      </c>
      <c r="R114" s="11" t="s">
        <v>7</v>
      </c>
      <c r="S114" s="7" t="s">
        <v>7</v>
      </c>
      <c r="T114" s="153" t="s">
        <v>9</v>
      </c>
    </row>
    <row r="115" spans="1:20" s="1" customFormat="1" ht="9" x14ac:dyDescent="0.15">
      <c r="A115" s="1" t="s">
        <v>105</v>
      </c>
      <c r="B115" s="67" t="s">
        <v>7</v>
      </c>
      <c r="C115" s="67" t="s">
        <v>7</v>
      </c>
      <c r="D115" s="67" t="s">
        <v>7</v>
      </c>
      <c r="E115" s="67" t="s">
        <v>7</v>
      </c>
      <c r="F115" s="67" t="s">
        <v>7</v>
      </c>
      <c r="H115" s="11" t="s">
        <v>7</v>
      </c>
      <c r="I115" s="11" t="s">
        <v>7</v>
      </c>
      <c r="J115" s="11" t="s">
        <v>7</v>
      </c>
      <c r="L115" s="67" t="s">
        <v>7</v>
      </c>
      <c r="M115" s="67" t="s">
        <v>7</v>
      </c>
      <c r="N115" s="67" t="s">
        <v>7</v>
      </c>
      <c r="O115" s="67" t="s">
        <v>7</v>
      </c>
      <c r="P115" s="129" t="s">
        <v>7</v>
      </c>
      <c r="R115" s="11" t="s">
        <v>7</v>
      </c>
      <c r="S115" s="11" t="s">
        <v>7</v>
      </c>
      <c r="T115" s="11" t="s">
        <v>7</v>
      </c>
    </row>
    <row r="116" spans="1:20" s="1" customFormat="1" ht="9" x14ac:dyDescent="0.15">
      <c r="A116" s="31" t="s">
        <v>511</v>
      </c>
      <c r="B116" s="75">
        <v>99</v>
      </c>
      <c r="C116" s="75">
        <v>100</v>
      </c>
      <c r="D116" s="75">
        <v>100</v>
      </c>
      <c r="E116" s="75">
        <v>100</v>
      </c>
      <c r="F116" s="75">
        <v>100</v>
      </c>
      <c r="G116" s="75">
        <v>67</v>
      </c>
      <c r="H116" s="75">
        <v>17</v>
      </c>
      <c r="I116" s="75">
        <v>78</v>
      </c>
      <c r="J116" s="75">
        <v>8</v>
      </c>
      <c r="L116" s="75">
        <v>59</v>
      </c>
      <c r="M116" s="75">
        <v>64</v>
      </c>
      <c r="N116" s="75">
        <v>65</v>
      </c>
      <c r="O116" s="75">
        <v>68</v>
      </c>
      <c r="P116" s="75">
        <v>70</v>
      </c>
      <c r="Q116" s="75">
        <v>67</v>
      </c>
      <c r="R116" s="75">
        <v>28</v>
      </c>
      <c r="S116" s="75">
        <v>42</v>
      </c>
      <c r="T116" s="75">
        <v>9</v>
      </c>
    </row>
    <row r="117" spans="1:20" s="1" customFormat="1" ht="7.5" customHeight="1" x14ac:dyDescent="0.15">
      <c r="A117" s="18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s="1" customFormat="1" ht="9" x14ac:dyDescent="0.15">
      <c r="A118" s="36"/>
      <c r="B118" s="7"/>
      <c r="C118" s="7"/>
      <c r="D118" s="7"/>
      <c r="E118" s="7"/>
      <c r="F118" s="7"/>
      <c r="L118" s="7"/>
      <c r="M118" s="7"/>
      <c r="N118" s="7"/>
      <c r="O118" s="7"/>
      <c r="P118" s="7"/>
    </row>
    <row r="119" spans="1:20" s="1" customFormat="1" ht="9" customHeight="1" x14ac:dyDescent="0.15">
      <c r="A119" s="209" t="s">
        <v>147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</row>
    <row r="120" spans="1:20" s="1" customFormat="1" ht="18" customHeight="1" x14ac:dyDescent="0.15">
      <c r="A120" s="227" t="s">
        <v>535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</row>
    <row r="121" spans="1:20" ht="9" customHeight="1" x14ac:dyDescent="0.2">
      <c r="A121" s="227" t="s">
        <v>536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</row>
    <row r="122" spans="1:20" ht="9" customHeight="1" x14ac:dyDescent="0.2">
      <c r="A122" s="227" t="s">
        <v>537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</row>
    <row r="123" spans="1:20" ht="9" customHeight="1" x14ac:dyDescent="0.2">
      <c r="A123" s="227" t="s">
        <v>207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</row>
    <row r="124" spans="1:20" ht="9" customHeight="1" x14ac:dyDescent="0.2">
      <c r="A124" s="227" t="s">
        <v>538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</row>
    <row r="125" spans="1:20" ht="11.25" customHeight="1" x14ac:dyDescent="0.2">
      <c r="A125" s="227" t="s">
        <v>539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</row>
  </sheetData>
  <mergeCells count="15">
    <mergeCell ref="A1:T1"/>
    <mergeCell ref="A3:A5"/>
    <mergeCell ref="B3:J3"/>
    <mergeCell ref="L3:T3"/>
    <mergeCell ref="B4:F4"/>
    <mergeCell ref="H4:J4"/>
    <mergeCell ref="L4:P4"/>
    <mergeCell ref="R4:T4"/>
    <mergeCell ref="A125:T125"/>
    <mergeCell ref="A119:T119"/>
    <mergeCell ref="A120:T120"/>
    <mergeCell ref="A121:T121"/>
    <mergeCell ref="A122:T122"/>
    <mergeCell ref="A123:T123"/>
    <mergeCell ref="A124:T124"/>
  </mergeCells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showGridLines="0" zoomScaleNormal="100" workbookViewId="0">
      <selection sqref="A1:U1"/>
    </sheetView>
  </sheetViews>
  <sheetFormatPr defaultRowHeight="9" x14ac:dyDescent="0.15"/>
  <cols>
    <col min="1" max="1" width="14.7109375" style="121" customWidth="1"/>
    <col min="2" max="6" width="4.5703125" style="121" customWidth="1"/>
    <col min="7" max="7" width="0.85546875" style="121" customWidth="1"/>
    <col min="8" max="11" width="4.5703125" style="121" customWidth="1"/>
    <col min="12" max="12" width="0.85546875" style="121" customWidth="1"/>
    <col min="13" max="16" width="4.5703125" style="121" customWidth="1"/>
    <col min="17" max="17" width="0.85546875" style="121" customWidth="1"/>
    <col min="18" max="21" width="4.5703125" style="121" customWidth="1"/>
    <col min="22" max="236" width="9.140625" style="121"/>
    <col min="237" max="237" width="13.7109375" style="121" customWidth="1"/>
    <col min="238" max="239" width="6.85546875" style="121" customWidth="1"/>
    <col min="240" max="240" width="0.85546875" style="121" customWidth="1"/>
    <col min="241" max="242" width="6.85546875" style="121" customWidth="1"/>
    <col min="243" max="243" width="0.85546875" style="121" customWidth="1"/>
    <col min="244" max="16384" width="9.140625" style="121"/>
  </cols>
  <sheetData>
    <row r="1" spans="1:21" s="154" customFormat="1" ht="28.5" customHeight="1" x14ac:dyDescent="0.2">
      <c r="A1" s="257" t="s">
        <v>557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9" customHeight="1" x14ac:dyDescent="0.15"/>
    <row r="3" spans="1:21" ht="15" customHeight="1" x14ac:dyDescent="0.15">
      <c r="A3" s="258" t="s">
        <v>0</v>
      </c>
      <c r="B3" s="252" t="s">
        <v>541</v>
      </c>
      <c r="C3" s="252"/>
      <c r="D3" s="252"/>
      <c r="E3" s="252"/>
      <c r="F3" s="252"/>
      <c r="G3" s="134"/>
      <c r="H3" s="261" t="s">
        <v>542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21" ht="33" customHeight="1" x14ac:dyDescent="0.15">
      <c r="A4" s="259"/>
      <c r="B4" s="250"/>
      <c r="C4" s="250"/>
      <c r="D4" s="250"/>
      <c r="E4" s="250"/>
      <c r="F4" s="250"/>
      <c r="G4" s="133"/>
      <c r="H4" s="261" t="s">
        <v>543</v>
      </c>
      <c r="I4" s="261"/>
      <c r="J4" s="261"/>
      <c r="K4" s="261"/>
      <c r="L4" s="155"/>
      <c r="M4" s="261" t="s">
        <v>544</v>
      </c>
      <c r="N4" s="261"/>
      <c r="O4" s="261"/>
      <c r="P4" s="261"/>
      <c r="R4" s="262" t="s">
        <v>263</v>
      </c>
      <c r="S4" s="262"/>
      <c r="T4" s="262"/>
      <c r="U4" s="262"/>
    </row>
    <row r="5" spans="1:21" ht="15" customHeight="1" x14ac:dyDescent="0.15">
      <c r="A5" s="260"/>
      <c r="B5" s="156">
        <v>2013</v>
      </c>
      <c r="C5" s="156">
        <v>2014</v>
      </c>
      <c r="D5" s="156">
        <v>2015</v>
      </c>
      <c r="E5" s="156">
        <v>2016</v>
      </c>
      <c r="F5" s="156">
        <v>2017</v>
      </c>
      <c r="G5" s="156"/>
      <c r="H5" s="156">
        <v>2014</v>
      </c>
      <c r="I5" s="156">
        <v>2015</v>
      </c>
      <c r="J5" s="156">
        <v>2016</v>
      </c>
      <c r="K5" s="156">
        <v>2017</v>
      </c>
      <c r="L5" s="156"/>
      <c r="M5" s="156">
        <v>2014</v>
      </c>
      <c r="N5" s="156">
        <v>2015</v>
      </c>
      <c r="O5" s="156">
        <v>2016</v>
      </c>
      <c r="P5" s="156">
        <v>2017</v>
      </c>
      <c r="Q5" s="157"/>
      <c r="R5" s="156">
        <v>2014</v>
      </c>
      <c r="S5" s="156">
        <v>2015</v>
      </c>
      <c r="T5" s="156">
        <v>2016</v>
      </c>
      <c r="U5" s="156">
        <v>2017</v>
      </c>
    </row>
    <row r="6" spans="1:21" ht="7.5" customHeight="1" x14ac:dyDescent="0.15">
      <c r="A6" s="131"/>
      <c r="B6" s="131"/>
      <c r="C6" s="131"/>
      <c r="D6" s="131"/>
    </row>
    <row r="7" spans="1:21" ht="9" customHeight="1" x14ac:dyDescent="0.15">
      <c r="A7" s="130" t="s">
        <v>545</v>
      </c>
      <c r="B7" s="158" t="s">
        <v>9</v>
      </c>
      <c r="C7" s="10" t="s">
        <v>9</v>
      </c>
      <c r="D7" s="10" t="s">
        <v>9</v>
      </c>
      <c r="E7" s="10" t="s">
        <v>9</v>
      </c>
      <c r="F7" s="10" t="s">
        <v>9</v>
      </c>
      <c r="H7" s="10" t="s">
        <v>9</v>
      </c>
      <c r="I7" s="10" t="s">
        <v>9</v>
      </c>
      <c r="J7" s="10" t="s">
        <v>9</v>
      </c>
      <c r="K7" s="10" t="s">
        <v>7</v>
      </c>
      <c r="M7" s="10" t="s">
        <v>7</v>
      </c>
      <c r="N7" s="10" t="s">
        <v>7</v>
      </c>
      <c r="O7" s="10" t="s">
        <v>7</v>
      </c>
      <c r="P7" s="10" t="s">
        <v>9</v>
      </c>
      <c r="R7" s="10" t="s">
        <v>9</v>
      </c>
      <c r="S7" s="10" t="s">
        <v>9</v>
      </c>
      <c r="T7" s="10" t="s">
        <v>9</v>
      </c>
      <c r="U7" s="10" t="s">
        <v>9</v>
      </c>
    </row>
    <row r="8" spans="1:21" ht="9" customHeight="1" x14ac:dyDescent="0.15">
      <c r="A8" s="130" t="s">
        <v>546</v>
      </c>
      <c r="B8" s="161" t="s">
        <v>7</v>
      </c>
      <c r="C8" s="161" t="s">
        <v>7</v>
      </c>
      <c r="D8" s="161" t="s">
        <v>7</v>
      </c>
      <c r="E8" s="161" t="s">
        <v>7</v>
      </c>
      <c r="F8" s="161" t="s">
        <v>7</v>
      </c>
      <c r="H8" s="10" t="s">
        <v>7</v>
      </c>
      <c r="I8" s="10" t="s">
        <v>7</v>
      </c>
      <c r="J8" s="10" t="s">
        <v>7</v>
      </c>
      <c r="K8" s="10" t="s">
        <v>7</v>
      </c>
      <c r="M8" s="10" t="s">
        <v>7</v>
      </c>
      <c r="N8" s="10" t="s">
        <v>7</v>
      </c>
      <c r="O8" s="10" t="s">
        <v>7</v>
      </c>
      <c r="P8" s="10" t="s">
        <v>7</v>
      </c>
      <c r="R8" s="10" t="s">
        <v>7</v>
      </c>
      <c r="S8" s="10" t="s">
        <v>7</v>
      </c>
      <c r="T8" s="10" t="s">
        <v>7</v>
      </c>
      <c r="U8" s="10" t="s">
        <v>7</v>
      </c>
    </row>
    <row r="9" spans="1:21" ht="9" customHeight="1" x14ac:dyDescent="0.15">
      <c r="A9" s="130" t="s">
        <v>549</v>
      </c>
      <c r="B9" s="161" t="s">
        <v>7</v>
      </c>
      <c r="C9" s="10" t="s">
        <v>7</v>
      </c>
      <c r="D9" s="10" t="s">
        <v>9</v>
      </c>
      <c r="E9" s="10" t="s">
        <v>9</v>
      </c>
      <c r="F9" s="10" t="s">
        <v>9</v>
      </c>
      <c r="H9" s="10" t="s">
        <v>7</v>
      </c>
      <c r="I9" s="10" t="s">
        <v>7</v>
      </c>
      <c r="J9" s="10" t="s">
        <v>7</v>
      </c>
      <c r="K9" s="10" t="s">
        <v>7</v>
      </c>
      <c r="M9" s="10" t="s">
        <v>7</v>
      </c>
      <c r="N9" s="10" t="s">
        <v>9</v>
      </c>
      <c r="O9" s="10" t="s">
        <v>9</v>
      </c>
      <c r="P9" s="10" t="s">
        <v>9</v>
      </c>
      <c r="R9" s="10" t="s">
        <v>7</v>
      </c>
      <c r="S9" s="10" t="s">
        <v>9</v>
      </c>
      <c r="T9" s="10" t="s">
        <v>9</v>
      </c>
      <c r="U9" s="10" t="s">
        <v>9</v>
      </c>
    </row>
    <row r="10" spans="1:21" ht="9" customHeight="1" x14ac:dyDescent="0.15">
      <c r="A10" s="130" t="s">
        <v>11</v>
      </c>
      <c r="B10" s="161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H10" s="10" t="s">
        <v>7</v>
      </c>
      <c r="I10" s="10" t="s">
        <v>7</v>
      </c>
      <c r="J10" s="10" t="s">
        <v>7</v>
      </c>
      <c r="K10" s="10" t="s">
        <v>7</v>
      </c>
      <c r="M10" s="10" t="s">
        <v>7</v>
      </c>
      <c r="N10" s="10" t="s">
        <v>7</v>
      </c>
      <c r="O10" s="10" t="s">
        <v>7</v>
      </c>
      <c r="P10" s="10" t="s">
        <v>7</v>
      </c>
      <c r="R10" s="10" t="s">
        <v>7</v>
      </c>
      <c r="S10" s="10" t="s">
        <v>7</v>
      </c>
      <c r="T10" s="10" t="s">
        <v>7</v>
      </c>
      <c r="U10" s="10" t="s">
        <v>7</v>
      </c>
    </row>
    <row r="11" spans="1:21" ht="9" customHeight="1" x14ac:dyDescent="0.15">
      <c r="A11" s="130" t="s">
        <v>12</v>
      </c>
      <c r="B11" s="158" t="s">
        <v>9</v>
      </c>
      <c r="C11" s="10" t="s">
        <v>9</v>
      </c>
      <c r="D11" s="10" t="s">
        <v>9</v>
      </c>
      <c r="E11" s="10" t="s">
        <v>9</v>
      </c>
      <c r="F11" s="10" t="s">
        <v>9</v>
      </c>
      <c r="H11" s="10" t="s">
        <v>9</v>
      </c>
      <c r="I11" s="10" t="s">
        <v>9</v>
      </c>
      <c r="J11" s="10" t="s">
        <v>9</v>
      </c>
      <c r="K11" s="10" t="s">
        <v>9</v>
      </c>
      <c r="M11" s="10" t="s">
        <v>7</v>
      </c>
      <c r="N11" s="10" t="s">
        <v>7</v>
      </c>
      <c r="O11" s="10" t="s">
        <v>7</v>
      </c>
      <c r="P11" s="10" t="s">
        <v>7</v>
      </c>
      <c r="R11" s="10" t="s">
        <v>9</v>
      </c>
      <c r="S11" s="10" t="s">
        <v>9</v>
      </c>
      <c r="T11" s="10" t="s">
        <v>9</v>
      </c>
      <c r="U11" s="10" t="s">
        <v>9</v>
      </c>
    </row>
    <row r="12" spans="1:21" ht="9" customHeight="1" x14ac:dyDescent="0.15">
      <c r="A12" s="130" t="s">
        <v>13</v>
      </c>
      <c r="B12" s="161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H12" s="10" t="s">
        <v>7</v>
      </c>
      <c r="I12" s="10" t="s">
        <v>7</v>
      </c>
      <c r="J12" s="10" t="s">
        <v>7</v>
      </c>
      <c r="K12" s="10" t="s">
        <v>7</v>
      </c>
      <c r="M12" s="10" t="s">
        <v>7</v>
      </c>
      <c r="N12" s="10" t="s">
        <v>7</v>
      </c>
      <c r="O12" s="10" t="s">
        <v>7</v>
      </c>
      <c r="P12" s="10" t="s">
        <v>7</v>
      </c>
      <c r="R12" s="10" t="s">
        <v>7</v>
      </c>
      <c r="S12" s="10" t="s">
        <v>7</v>
      </c>
      <c r="T12" s="10" t="s">
        <v>7</v>
      </c>
      <c r="U12" s="10" t="s">
        <v>7</v>
      </c>
    </row>
    <row r="13" spans="1:21" ht="9" customHeight="1" x14ac:dyDescent="0.15">
      <c r="A13" s="130" t="s">
        <v>14</v>
      </c>
      <c r="B13" s="161" t="s">
        <v>7</v>
      </c>
      <c r="C13" s="10" t="s">
        <v>7</v>
      </c>
      <c r="D13" s="10" t="s">
        <v>7</v>
      </c>
      <c r="E13" s="21" t="s">
        <v>7</v>
      </c>
      <c r="F13" s="21" t="s">
        <v>7</v>
      </c>
      <c r="H13" s="10" t="s">
        <v>7</v>
      </c>
      <c r="I13" s="10" t="s">
        <v>7</v>
      </c>
      <c r="J13" s="10" t="s">
        <v>7</v>
      </c>
      <c r="K13" s="10" t="s">
        <v>7</v>
      </c>
      <c r="M13" s="10" t="s">
        <v>7</v>
      </c>
      <c r="N13" s="10" t="s">
        <v>7</v>
      </c>
      <c r="O13" s="10" t="s">
        <v>7</v>
      </c>
      <c r="P13" s="10" t="s">
        <v>7</v>
      </c>
      <c r="R13" s="10" t="s">
        <v>7</v>
      </c>
      <c r="S13" s="10" t="s">
        <v>7</v>
      </c>
      <c r="T13" s="10" t="s">
        <v>7</v>
      </c>
      <c r="U13" s="10" t="s">
        <v>7</v>
      </c>
    </row>
    <row r="14" spans="1:21" ht="9" customHeight="1" x14ac:dyDescent="0.15">
      <c r="A14" s="130" t="s">
        <v>15</v>
      </c>
      <c r="B14" s="161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H14" s="10" t="s">
        <v>7</v>
      </c>
      <c r="I14" s="10" t="s">
        <v>7</v>
      </c>
      <c r="J14" s="10" t="s">
        <v>7</v>
      </c>
      <c r="K14" s="10" t="s">
        <v>7</v>
      </c>
      <c r="M14" s="10" t="s">
        <v>7</v>
      </c>
      <c r="N14" s="10" t="s">
        <v>7</v>
      </c>
      <c r="O14" s="10" t="s">
        <v>7</v>
      </c>
      <c r="P14" s="10" t="s">
        <v>7</v>
      </c>
      <c r="R14" s="10" t="s">
        <v>7</v>
      </c>
      <c r="S14" s="10" t="s">
        <v>7</v>
      </c>
      <c r="T14" s="10" t="s">
        <v>7</v>
      </c>
      <c r="U14" s="10" t="s">
        <v>7</v>
      </c>
    </row>
    <row r="15" spans="1:21" ht="9" customHeight="1" x14ac:dyDescent="0.15">
      <c r="A15" s="130" t="s">
        <v>16</v>
      </c>
      <c r="B15" s="161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H15" s="10" t="s">
        <v>7</v>
      </c>
      <c r="I15" s="10" t="s">
        <v>7</v>
      </c>
      <c r="J15" s="10" t="s">
        <v>7</v>
      </c>
      <c r="K15" s="10" t="s">
        <v>7</v>
      </c>
      <c r="M15" s="10" t="s">
        <v>7</v>
      </c>
      <c r="N15" s="10" t="s">
        <v>7</v>
      </c>
      <c r="O15" s="10" t="s">
        <v>7</v>
      </c>
      <c r="P15" s="10" t="s">
        <v>7</v>
      </c>
      <c r="R15" s="10" t="s">
        <v>7</v>
      </c>
      <c r="S15" s="10" t="s">
        <v>7</v>
      </c>
      <c r="T15" s="10" t="s">
        <v>7</v>
      </c>
      <c r="U15" s="10" t="s">
        <v>7</v>
      </c>
    </row>
    <row r="16" spans="1:21" x14ac:dyDescent="0.15">
      <c r="A16" s="130" t="s">
        <v>550</v>
      </c>
      <c r="B16" s="161" t="s">
        <v>7</v>
      </c>
      <c r="C16" s="10" t="s">
        <v>9</v>
      </c>
      <c r="D16" s="10" t="s">
        <v>9</v>
      </c>
      <c r="E16" s="10" t="s">
        <v>9</v>
      </c>
      <c r="F16" s="10" t="s">
        <v>9</v>
      </c>
      <c r="H16" s="10" t="s">
        <v>9</v>
      </c>
      <c r="I16" s="10" t="s">
        <v>9</v>
      </c>
      <c r="J16" s="10" t="s">
        <v>9</v>
      </c>
      <c r="K16" s="10" t="s">
        <v>9</v>
      </c>
      <c r="M16" s="10" t="s">
        <v>7</v>
      </c>
      <c r="N16" s="10" t="s">
        <v>7</v>
      </c>
      <c r="O16" s="10" t="s">
        <v>7</v>
      </c>
      <c r="P16" s="10" t="s">
        <v>7</v>
      </c>
      <c r="R16" s="10" t="s">
        <v>9</v>
      </c>
      <c r="S16" s="10" t="s">
        <v>9</v>
      </c>
      <c r="T16" s="10" t="s">
        <v>9</v>
      </c>
      <c r="U16" s="10" t="s">
        <v>9</v>
      </c>
    </row>
    <row r="17" spans="1:21" ht="9" customHeight="1" x14ac:dyDescent="0.15">
      <c r="A17" s="130" t="s">
        <v>125</v>
      </c>
      <c r="B17" s="161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H17" s="10" t="s">
        <v>7</v>
      </c>
      <c r="I17" s="10" t="s">
        <v>7</v>
      </c>
      <c r="J17" s="10" t="s">
        <v>7</v>
      </c>
      <c r="K17" s="10" t="s">
        <v>7</v>
      </c>
      <c r="M17" s="10" t="s">
        <v>7</v>
      </c>
      <c r="N17" s="10" t="s">
        <v>7</v>
      </c>
      <c r="O17" s="10" t="s">
        <v>7</v>
      </c>
      <c r="P17" s="10" t="s">
        <v>7</v>
      </c>
      <c r="R17" s="10" t="s">
        <v>7</v>
      </c>
      <c r="S17" s="10" t="s">
        <v>7</v>
      </c>
      <c r="T17" s="10" t="s">
        <v>7</v>
      </c>
      <c r="U17" s="10" t="s">
        <v>7</v>
      </c>
    </row>
    <row r="18" spans="1:21" ht="9" customHeight="1" x14ac:dyDescent="0.15">
      <c r="A18" s="130" t="s">
        <v>19</v>
      </c>
      <c r="B18" s="158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H18" s="21" t="s">
        <v>7</v>
      </c>
      <c r="I18" s="21" t="s">
        <v>7</v>
      </c>
      <c r="J18" s="21" t="s">
        <v>7</v>
      </c>
      <c r="K18" s="10" t="s">
        <v>7</v>
      </c>
      <c r="M18" s="10" t="s">
        <v>9</v>
      </c>
      <c r="N18" s="10" t="s">
        <v>9</v>
      </c>
      <c r="O18" s="10" t="s">
        <v>9</v>
      </c>
      <c r="P18" s="10" t="s">
        <v>9</v>
      </c>
      <c r="R18" s="10" t="s">
        <v>9</v>
      </c>
      <c r="S18" s="10" t="s">
        <v>9</v>
      </c>
      <c r="T18" s="10" t="s">
        <v>9</v>
      </c>
      <c r="U18" s="10" t="s">
        <v>9</v>
      </c>
    </row>
    <row r="19" spans="1:21" ht="9" customHeight="1" x14ac:dyDescent="0.15">
      <c r="A19" s="130" t="s">
        <v>20</v>
      </c>
      <c r="B19" s="158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H19" s="10" t="s">
        <v>7</v>
      </c>
      <c r="I19" s="10" t="s">
        <v>7</v>
      </c>
      <c r="J19" s="10" t="s">
        <v>7</v>
      </c>
      <c r="K19" s="10" t="s">
        <v>9</v>
      </c>
      <c r="M19" s="10" t="s">
        <v>9</v>
      </c>
      <c r="N19" s="10" t="s">
        <v>9</v>
      </c>
      <c r="O19" s="10" t="s">
        <v>9</v>
      </c>
      <c r="P19" s="10" t="s">
        <v>7</v>
      </c>
      <c r="R19" s="10" t="s">
        <v>9</v>
      </c>
      <c r="S19" s="10" t="s">
        <v>9</v>
      </c>
      <c r="T19" s="10" t="s">
        <v>9</v>
      </c>
      <c r="U19" s="10" t="s">
        <v>9</v>
      </c>
    </row>
    <row r="20" spans="1:21" ht="9" customHeight="1" x14ac:dyDescent="0.15">
      <c r="A20" s="130" t="s">
        <v>21</v>
      </c>
      <c r="B20" s="158" t="s">
        <v>9</v>
      </c>
      <c r="C20" s="10" t="s">
        <v>9</v>
      </c>
      <c r="D20" s="10" t="s">
        <v>9</v>
      </c>
      <c r="E20" s="10" t="s">
        <v>9</v>
      </c>
      <c r="F20" s="10" t="s">
        <v>9</v>
      </c>
      <c r="H20" s="10" t="s">
        <v>7</v>
      </c>
      <c r="I20" s="10" t="s">
        <v>7</v>
      </c>
      <c r="J20" s="10" t="s">
        <v>7</v>
      </c>
      <c r="K20" s="10" t="s">
        <v>7</v>
      </c>
      <c r="M20" s="10" t="s">
        <v>7</v>
      </c>
      <c r="N20" s="10" t="s">
        <v>7</v>
      </c>
      <c r="O20" s="10" t="s">
        <v>7</v>
      </c>
      <c r="P20" s="10" t="s">
        <v>9</v>
      </c>
      <c r="R20" s="10" t="s">
        <v>7</v>
      </c>
      <c r="S20" s="10" t="s">
        <v>7</v>
      </c>
      <c r="T20" s="10" t="s">
        <v>7</v>
      </c>
      <c r="U20" s="10" t="s">
        <v>9</v>
      </c>
    </row>
    <row r="21" spans="1:21" ht="9" customHeight="1" x14ac:dyDescent="0.15">
      <c r="A21" s="130" t="s">
        <v>22</v>
      </c>
      <c r="B21" s="158" t="s">
        <v>9</v>
      </c>
      <c r="C21" s="10" t="s">
        <v>9</v>
      </c>
      <c r="D21" s="10" t="s">
        <v>9</v>
      </c>
      <c r="E21" s="10" t="s">
        <v>9</v>
      </c>
      <c r="F21" s="10" t="s">
        <v>9</v>
      </c>
      <c r="H21" s="10" t="s">
        <v>9</v>
      </c>
      <c r="I21" s="10" t="s">
        <v>9</v>
      </c>
      <c r="J21" s="10" t="s">
        <v>9</v>
      </c>
      <c r="K21" s="10" t="s">
        <v>9</v>
      </c>
      <c r="M21" s="10" t="s">
        <v>7</v>
      </c>
      <c r="N21" s="10" t="s">
        <v>7</v>
      </c>
      <c r="O21" s="10" t="s">
        <v>7</v>
      </c>
      <c r="P21" s="10" t="s">
        <v>7</v>
      </c>
      <c r="R21" s="10" t="s">
        <v>9</v>
      </c>
      <c r="S21" s="10" t="s">
        <v>9</v>
      </c>
      <c r="T21" s="10" t="s">
        <v>9</v>
      </c>
      <c r="U21" s="10" t="s">
        <v>9</v>
      </c>
    </row>
    <row r="22" spans="1:21" ht="9" customHeight="1" x14ac:dyDescent="0.15">
      <c r="A22" s="130" t="s">
        <v>23</v>
      </c>
      <c r="B22" s="161" t="s">
        <v>7</v>
      </c>
      <c r="C22" s="10" t="s">
        <v>7</v>
      </c>
      <c r="D22" s="10" t="s">
        <v>7</v>
      </c>
      <c r="E22" s="10" t="s">
        <v>7</v>
      </c>
      <c r="F22" s="10" t="s">
        <v>7</v>
      </c>
      <c r="H22" s="10" t="s">
        <v>7</v>
      </c>
      <c r="I22" s="10" t="s">
        <v>7</v>
      </c>
      <c r="J22" s="10" t="s">
        <v>7</v>
      </c>
      <c r="K22" s="10" t="s">
        <v>7</v>
      </c>
      <c r="M22" s="10" t="s">
        <v>7</v>
      </c>
      <c r="N22" s="10" t="s">
        <v>7</v>
      </c>
      <c r="O22" s="10" t="s">
        <v>7</v>
      </c>
      <c r="P22" s="10" t="s">
        <v>7</v>
      </c>
      <c r="R22" s="10" t="s">
        <v>7</v>
      </c>
      <c r="S22" s="10" t="s">
        <v>7</v>
      </c>
      <c r="T22" s="10" t="s">
        <v>7</v>
      </c>
      <c r="U22" s="10" t="s">
        <v>7</v>
      </c>
    </row>
    <row r="23" spans="1:21" x14ac:dyDescent="0.15">
      <c r="A23" s="130" t="s">
        <v>24</v>
      </c>
      <c r="B23" s="161" t="s">
        <v>7</v>
      </c>
      <c r="C23" s="21" t="s">
        <v>7</v>
      </c>
      <c r="D23" s="21" t="s">
        <v>7</v>
      </c>
      <c r="E23" s="21" t="s">
        <v>7</v>
      </c>
      <c r="F23" s="10" t="s">
        <v>7</v>
      </c>
      <c r="H23" s="10" t="s">
        <v>7</v>
      </c>
      <c r="I23" s="10" t="s">
        <v>7</v>
      </c>
      <c r="J23" s="10" t="s">
        <v>7</v>
      </c>
      <c r="K23" s="10" t="s">
        <v>7</v>
      </c>
      <c r="M23" s="10" t="s">
        <v>7</v>
      </c>
      <c r="N23" s="10" t="s">
        <v>7</v>
      </c>
      <c r="O23" s="10" t="s">
        <v>7</v>
      </c>
      <c r="P23" s="10" t="s">
        <v>7</v>
      </c>
      <c r="R23" s="10" t="s">
        <v>7</v>
      </c>
      <c r="S23" s="10" t="s">
        <v>7</v>
      </c>
      <c r="T23" s="10" t="s">
        <v>7</v>
      </c>
      <c r="U23" s="10" t="s">
        <v>7</v>
      </c>
    </row>
    <row r="24" spans="1:21" ht="9" customHeight="1" x14ac:dyDescent="0.15">
      <c r="A24" s="130" t="s">
        <v>117</v>
      </c>
      <c r="B24" s="158" t="s">
        <v>9</v>
      </c>
      <c r="C24" s="10" t="s">
        <v>9</v>
      </c>
      <c r="D24" s="10" t="s">
        <v>9</v>
      </c>
      <c r="E24" s="10" t="s">
        <v>9</v>
      </c>
      <c r="F24" s="10" t="s">
        <v>9</v>
      </c>
      <c r="H24" s="10" t="s">
        <v>7</v>
      </c>
      <c r="I24" s="10" t="s">
        <v>7</v>
      </c>
      <c r="J24" s="10" t="s">
        <v>7</v>
      </c>
      <c r="K24" s="10" t="s">
        <v>7</v>
      </c>
      <c r="M24" s="10" t="s">
        <v>7</v>
      </c>
      <c r="N24" s="10" t="s">
        <v>7</v>
      </c>
      <c r="O24" s="10" t="s">
        <v>7</v>
      </c>
      <c r="P24" s="10" t="s">
        <v>7</v>
      </c>
      <c r="R24" s="10" t="s">
        <v>7</v>
      </c>
      <c r="S24" s="10" t="s">
        <v>7</v>
      </c>
      <c r="T24" s="10" t="s">
        <v>7</v>
      </c>
      <c r="U24" s="10" t="s">
        <v>7</v>
      </c>
    </row>
    <row r="25" spans="1:21" ht="9" customHeight="1" x14ac:dyDescent="0.15">
      <c r="A25" s="130" t="s">
        <v>25</v>
      </c>
      <c r="B25" s="158" t="s">
        <v>9</v>
      </c>
      <c r="C25" s="10" t="s">
        <v>9</v>
      </c>
      <c r="D25" s="10" t="s">
        <v>9</v>
      </c>
      <c r="E25" s="10" t="s">
        <v>9</v>
      </c>
      <c r="F25" s="10" t="s">
        <v>9</v>
      </c>
      <c r="H25" s="10" t="s">
        <v>7</v>
      </c>
      <c r="I25" s="10" t="s">
        <v>7</v>
      </c>
      <c r="J25" s="10" t="s">
        <v>7</v>
      </c>
      <c r="K25" s="10" t="s">
        <v>7</v>
      </c>
      <c r="M25" s="10" t="s">
        <v>9</v>
      </c>
      <c r="N25" s="10" t="s">
        <v>9</v>
      </c>
      <c r="O25" s="10" t="s">
        <v>9</v>
      </c>
      <c r="P25" s="10" t="s">
        <v>9</v>
      </c>
      <c r="R25" s="10" t="s">
        <v>9</v>
      </c>
      <c r="S25" s="10" t="s">
        <v>9</v>
      </c>
      <c r="T25" s="10" t="s">
        <v>9</v>
      </c>
      <c r="U25" s="10" t="s">
        <v>9</v>
      </c>
    </row>
    <row r="26" spans="1:21" ht="9" customHeight="1" x14ac:dyDescent="0.15">
      <c r="A26" s="130" t="s">
        <v>26</v>
      </c>
      <c r="B26" s="158" t="s">
        <v>9</v>
      </c>
      <c r="C26" s="10" t="s">
        <v>9</v>
      </c>
      <c r="D26" s="10" t="s">
        <v>9</v>
      </c>
      <c r="E26" s="10" t="s">
        <v>9</v>
      </c>
      <c r="F26" s="10" t="s">
        <v>9</v>
      </c>
      <c r="H26" s="10" t="s">
        <v>7</v>
      </c>
      <c r="I26" s="10" t="s">
        <v>7</v>
      </c>
      <c r="J26" s="10" t="s">
        <v>7</v>
      </c>
      <c r="K26" s="10" t="s">
        <v>9</v>
      </c>
      <c r="M26" s="10" t="s">
        <v>7</v>
      </c>
      <c r="N26" s="10" t="s">
        <v>7</v>
      </c>
      <c r="O26" s="10" t="s">
        <v>7</v>
      </c>
      <c r="P26" s="10" t="s">
        <v>7</v>
      </c>
      <c r="R26" s="10" t="s">
        <v>7</v>
      </c>
      <c r="S26" s="10" t="s">
        <v>7</v>
      </c>
      <c r="T26" s="10" t="s">
        <v>7</v>
      </c>
      <c r="U26" s="10" t="s">
        <v>9</v>
      </c>
    </row>
    <row r="27" spans="1:21" ht="9" customHeight="1" x14ac:dyDescent="0.15">
      <c r="A27" s="130" t="s">
        <v>27</v>
      </c>
      <c r="B27" s="158" t="s">
        <v>9</v>
      </c>
      <c r="C27" s="10" t="s">
        <v>9</v>
      </c>
      <c r="D27" s="10" t="s">
        <v>9</v>
      </c>
      <c r="E27" s="10" t="s">
        <v>9</v>
      </c>
      <c r="F27" s="10" t="s">
        <v>9</v>
      </c>
      <c r="H27" s="10" t="s">
        <v>9</v>
      </c>
      <c r="I27" s="10" t="s">
        <v>9</v>
      </c>
      <c r="J27" s="10" t="s">
        <v>9</v>
      </c>
      <c r="K27" s="10" t="s">
        <v>9</v>
      </c>
      <c r="M27" s="10" t="s">
        <v>7</v>
      </c>
      <c r="N27" s="10" t="s">
        <v>7</v>
      </c>
      <c r="O27" s="10" t="s">
        <v>7</v>
      </c>
      <c r="P27" s="10" t="s">
        <v>7</v>
      </c>
      <c r="R27" s="10" t="s">
        <v>9</v>
      </c>
      <c r="S27" s="10" t="s">
        <v>9</v>
      </c>
      <c r="T27" s="10" t="s">
        <v>9</v>
      </c>
      <c r="U27" s="10" t="s">
        <v>9</v>
      </c>
    </row>
    <row r="28" spans="1:21" ht="9" customHeight="1" x14ac:dyDescent="0.15">
      <c r="A28" s="130" t="s">
        <v>28</v>
      </c>
      <c r="B28" s="161" t="s">
        <v>7</v>
      </c>
      <c r="C28" s="10" t="s">
        <v>9</v>
      </c>
      <c r="D28" s="10" t="s">
        <v>9</v>
      </c>
      <c r="E28" s="10" t="s">
        <v>9</v>
      </c>
      <c r="F28" s="10" t="s">
        <v>9</v>
      </c>
      <c r="H28" s="10" t="s">
        <v>7</v>
      </c>
      <c r="I28" s="10" t="s">
        <v>7</v>
      </c>
      <c r="J28" s="10" t="s">
        <v>7</v>
      </c>
      <c r="K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</row>
    <row r="29" spans="1:21" ht="9" customHeight="1" x14ac:dyDescent="0.15">
      <c r="A29" s="130" t="s">
        <v>128</v>
      </c>
      <c r="B29" s="158" t="s">
        <v>9</v>
      </c>
      <c r="C29" s="10" t="s">
        <v>9</v>
      </c>
      <c r="D29" s="10" t="s">
        <v>9</v>
      </c>
      <c r="E29" s="10" t="s">
        <v>9</v>
      </c>
      <c r="F29" s="10" t="s">
        <v>9</v>
      </c>
      <c r="H29" s="10" t="s">
        <v>9</v>
      </c>
      <c r="I29" s="10" t="s">
        <v>9</v>
      </c>
      <c r="J29" s="10" t="s">
        <v>9</v>
      </c>
      <c r="K29" s="10" t="s">
        <v>9</v>
      </c>
      <c r="M29" s="10" t="s">
        <v>7</v>
      </c>
      <c r="N29" s="10" t="s">
        <v>7</v>
      </c>
      <c r="O29" s="10" t="s">
        <v>7</v>
      </c>
      <c r="P29" s="10" t="s">
        <v>7</v>
      </c>
      <c r="R29" s="10" t="s">
        <v>9</v>
      </c>
      <c r="S29" s="10" t="s">
        <v>9</v>
      </c>
      <c r="T29" s="10" t="s">
        <v>9</v>
      </c>
      <c r="U29" s="10" t="s">
        <v>9</v>
      </c>
    </row>
    <row r="30" spans="1:21" ht="9" customHeight="1" x14ac:dyDescent="0.15">
      <c r="A30" s="130" t="s">
        <v>29</v>
      </c>
      <c r="B30" s="158" t="s">
        <v>9</v>
      </c>
      <c r="C30" s="10" t="s">
        <v>9</v>
      </c>
      <c r="D30" s="10" t="s">
        <v>9</v>
      </c>
      <c r="E30" s="10" t="s">
        <v>9</v>
      </c>
      <c r="F30" s="10" t="s">
        <v>9</v>
      </c>
      <c r="H30" s="10" t="s">
        <v>7</v>
      </c>
      <c r="I30" s="10" t="s">
        <v>9</v>
      </c>
      <c r="J30" s="10" t="s">
        <v>9</v>
      </c>
      <c r="K30" s="10" t="s">
        <v>7</v>
      </c>
      <c r="M30" s="10" t="s">
        <v>9</v>
      </c>
      <c r="N30" s="10" t="s">
        <v>7</v>
      </c>
      <c r="O30" s="10" t="s">
        <v>7</v>
      </c>
      <c r="P30" s="10" t="s">
        <v>7</v>
      </c>
      <c r="R30" s="10" t="s">
        <v>9</v>
      </c>
      <c r="S30" s="10" t="s">
        <v>9</v>
      </c>
      <c r="T30" s="10" t="s">
        <v>9</v>
      </c>
      <c r="U30" s="10" t="s">
        <v>7</v>
      </c>
    </row>
    <row r="31" spans="1:21" ht="9" customHeight="1" x14ac:dyDescent="0.15">
      <c r="A31" s="130" t="s">
        <v>551</v>
      </c>
      <c r="B31" s="161" t="s">
        <v>7</v>
      </c>
      <c r="C31" s="10" t="s">
        <v>7</v>
      </c>
      <c r="D31" s="10" t="s">
        <v>7</v>
      </c>
      <c r="E31" s="10" t="s">
        <v>9</v>
      </c>
      <c r="F31" s="10" t="s">
        <v>9</v>
      </c>
      <c r="H31" s="10" t="s">
        <v>7</v>
      </c>
      <c r="I31" s="10" t="s">
        <v>7</v>
      </c>
      <c r="J31" s="10" t="s">
        <v>9</v>
      </c>
      <c r="K31" s="10" t="s">
        <v>9</v>
      </c>
      <c r="M31" s="10" t="s">
        <v>7</v>
      </c>
      <c r="N31" s="10" t="s">
        <v>7</v>
      </c>
      <c r="O31" s="10" t="s">
        <v>7</v>
      </c>
      <c r="P31" s="10" t="s">
        <v>7</v>
      </c>
      <c r="R31" s="10" t="s">
        <v>7</v>
      </c>
      <c r="S31" s="10" t="s">
        <v>7</v>
      </c>
      <c r="T31" s="10" t="s">
        <v>9</v>
      </c>
      <c r="U31" s="10" t="s">
        <v>9</v>
      </c>
    </row>
    <row r="32" spans="1:21" ht="9" customHeight="1" x14ac:dyDescent="0.15">
      <c r="A32" s="130" t="s">
        <v>31</v>
      </c>
      <c r="B32" s="158" t="s">
        <v>9</v>
      </c>
      <c r="C32" s="10" t="s">
        <v>9</v>
      </c>
      <c r="D32" s="10" t="s">
        <v>9</v>
      </c>
      <c r="E32" s="10" t="s">
        <v>9</v>
      </c>
      <c r="F32" s="10" t="s">
        <v>7</v>
      </c>
      <c r="H32" s="10" t="s">
        <v>9</v>
      </c>
      <c r="I32" s="10" t="s">
        <v>9</v>
      </c>
      <c r="J32" s="10" t="s">
        <v>9</v>
      </c>
      <c r="K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R32" s="10" t="s">
        <v>9</v>
      </c>
      <c r="S32" s="10" t="s">
        <v>9</v>
      </c>
      <c r="T32" s="10" t="s">
        <v>9</v>
      </c>
      <c r="U32" s="10" t="s">
        <v>7</v>
      </c>
    </row>
    <row r="33" spans="1:21" ht="9" customHeight="1" x14ac:dyDescent="0.15">
      <c r="A33" s="130" t="s">
        <v>32</v>
      </c>
      <c r="B33" s="158" t="s">
        <v>9</v>
      </c>
      <c r="C33" s="10" t="s">
        <v>9</v>
      </c>
      <c r="D33" s="10" t="s">
        <v>9</v>
      </c>
      <c r="E33" s="10" t="s">
        <v>9</v>
      </c>
      <c r="F33" s="10" t="s">
        <v>9</v>
      </c>
      <c r="H33" s="10" t="s">
        <v>9</v>
      </c>
      <c r="I33" s="10" t="s">
        <v>9</v>
      </c>
      <c r="J33" s="10" t="s">
        <v>9</v>
      </c>
      <c r="K33" s="10" t="s">
        <v>9</v>
      </c>
      <c r="M33" s="10" t="s">
        <v>7</v>
      </c>
      <c r="N33" s="10" t="s">
        <v>7</v>
      </c>
      <c r="O33" s="10" t="s">
        <v>7</v>
      </c>
      <c r="P33" s="10" t="s">
        <v>7</v>
      </c>
      <c r="R33" s="10" t="s">
        <v>9</v>
      </c>
      <c r="S33" s="10" t="s">
        <v>9</v>
      </c>
      <c r="T33" s="10" t="s">
        <v>9</v>
      </c>
      <c r="U33" s="10" t="s">
        <v>9</v>
      </c>
    </row>
    <row r="34" spans="1:21" ht="9" customHeight="1" x14ac:dyDescent="0.15">
      <c r="A34" s="130" t="s">
        <v>33</v>
      </c>
      <c r="B34" s="161" t="s">
        <v>7</v>
      </c>
      <c r="C34" s="10" t="s">
        <v>7</v>
      </c>
      <c r="D34" s="10" t="s">
        <v>7</v>
      </c>
      <c r="E34" s="10" t="s">
        <v>7</v>
      </c>
      <c r="F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R34" s="10" t="s">
        <v>7</v>
      </c>
      <c r="S34" s="10" t="s">
        <v>7</v>
      </c>
      <c r="T34" s="10" t="s">
        <v>7</v>
      </c>
      <c r="U34" s="10" t="s">
        <v>7</v>
      </c>
    </row>
    <row r="35" spans="1:21" ht="9" customHeight="1" x14ac:dyDescent="0.15">
      <c r="A35" s="130" t="s">
        <v>34</v>
      </c>
      <c r="B35" s="158" t="s">
        <v>9</v>
      </c>
      <c r="C35" s="10" t="s">
        <v>9</v>
      </c>
      <c r="D35" s="10" t="s">
        <v>9</v>
      </c>
      <c r="E35" s="10" t="s">
        <v>9</v>
      </c>
      <c r="F35" s="10" t="s">
        <v>9</v>
      </c>
      <c r="H35" s="10" t="s">
        <v>9</v>
      </c>
      <c r="I35" s="10" t="s">
        <v>9</v>
      </c>
      <c r="J35" s="10" t="s">
        <v>9</v>
      </c>
      <c r="K35" s="10" t="s">
        <v>9</v>
      </c>
      <c r="M35" s="10" t="s">
        <v>7</v>
      </c>
      <c r="N35" s="10" t="s">
        <v>7</v>
      </c>
      <c r="O35" s="10" t="s">
        <v>7</v>
      </c>
      <c r="P35" s="10" t="s">
        <v>7</v>
      </c>
      <c r="R35" s="10" t="s">
        <v>9</v>
      </c>
      <c r="S35" s="10" t="s">
        <v>9</v>
      </c>
      <c r="T35" s="10" t="s">
        <v>9</v>
      </c>
      <c r="U35" s="10" t="s">
        <v>9</v>
      </c>
    </row>
    <row r="36" spans="1:21" ht="9" customHeight="1" x14ac:dyDescent="0.15">
      <c r="A36" s="130" t="s">
        <v>35</v>
      </c>
      <c r="B36" s="158" t="s">
        <v>9</v>
      </c>
      <c r="C36" s="10" t="s">
        <v>9</v>
      </c>
      <c r="D36" s="10" t="s">
        <v>9</v>
      </c>
      <c r="E36" s="10" t="s">
        <v>9</v>
      </c>
      <c r="F36" s="10" t="s">
        <v>9</v>
      </c>
      <c r="H36" s="10" t="s">
        <v>7</v>
      </c>
      <c r="I36" s="10" t="s">
        <v>7</v>
      </c>
      <c r="J36" s="10" t="s">
        <v>7</v>
      </c>
      <c r="K36" s="10" t="s">
        <v>7</v>
      </c>
      <c r="M36" s="10" t="s">
        <v>9</v>
      </c>
      <c r="N36" s="10" t="s">
        <v>9</v>
      </c>
      <c r="O36" s="10" t="s">
        <v>9</v>
      </c>
      <c r="P36" s="10" t="s">
        <v>9</v>
      </c>
      <c r="R36" s="10" t="s">
        <v>9</v>
      </c>
      <c r="S36" s="10" t="s">
        <v>9</v>
      </c>
      <c r="T36" s="10" t="s">
        <v>9</v>
      </c>
      <c r="U36" s="10" t="s">
        <v>9</v>
      </c>
    </row>
    <row r="37" spans="1:21" ht="9" customHeight="1" x14ac:dyDescent="0.15">
      <c r="A37" s="130" t="s">
        <v>36</v>
      </c>
      <c r="B37" s="158" t="s">
        <v>9</v>
      </c>
      <c r="C37" s="10" t="s">
        <v>9</v>
      </c>
      <c r="D37" s="10" t="s">
        <v>9</v>
      </c>
      <c r="E37" s="10" t="s">
        <v>9</v>
      </c>
      <c r="F37" s="10" t="s">
        <v>9</v>
      </c>
      <c r="H37" s="10" t="s">
        <v>7</v>
      </c>
      <c r="I37" s="10" t="s">
        <v>7</v>
      </c>
      <c r="J37" s="10" t="s">
        <v>7</v>
      </c>
      <c r="K37" s="10" t="s">
        <v>7</v>
      </c>
      <c r="M37" s="10" t="s">
        <v>9</v>
      </c>
      <c r="N37" s="10" t="s">
        <v>9</v>
      </c>
      <c r="O37" s="10" t="s">
        <v>9</v>
      </c>
      <c r="P37" s="10" t="s">
        <v>9</v>
      </c>
      <c r="R37" s="10" t="s">
        <v>9</v>
      </c>
      <c r="S37" s="10" t="s">
        <v>9</v>
      </c>
      <c r="T37" s="10" t="s">
        <v>9</v>
      </c>
      <c r="U37" s="10" t="s">
        <v>9</v>
      </c>
    </row>
    <row r="38" spans="1:21" ht="9" customHeight="1" x14ac:dyDescent="0.15">
      <c r="A38" s="130" t="s">
        <v>37</v>
      </c>
      <c r="B38" s="158" t="s">
        <v>9</v>
      </c>
      <c r="C38" s="10" t="s">
        <v>9</v>
      </c>
      <c r="D38" s="10" t="s">
        <v>9</v>
      </c>
      <c r="E38" s="10" t="s">
        <v>9</v>
      </c>
      <c r="F38" s="10" t="s">
        <v>9</v>
      </c>
      <c r="H38" s="10" t="s">
        <v>9</v>
      </c>
      <c r="I38" s="10" t="s">
        <v>9</v>
      </c>
      <c r="J38" s="10" t="s">
        <v>9</v>
      </c>
      <c r="K38" s="10" t="s">
        <v>9</v>
      </c>
      <c r="M38" s="10" t="s">
        <v>7</v>
      </c>
      <c r="N38" s="10" t="s">
        <v>7</v>
      </c>
      <c r="O38" s="10" t="s">
        <v>7</v>
      </c>
      <c r="P38" s="10" t="s">
        <v>7</v>
      </c>
      <c r="R38" s="10" t="s">
        <v>9</v>
      </c>
      <c r="S38" s="10" t="s">
        <v>9</v>
      </c>
      <c r="T38" s="10" t="s">
        <v>9</v>
      </c>
      <c r="U38" s="10" t="s">
        <v>9</v>
      </c>
    </row>
    <row r="39" spans="1:21" ht="9" customHeight="1" x14ac:dyDescent="0.15">
      <c r="A39" s="130" t="s">
        <v>38</v>
      </c>
      <c r="B39" s="158" t="s">
        <v>9</v>
      </c>
      <c r="C39" s="10" t="s">
        <v>9</v>
      </c>
      <c r="D39" s="10" t="s">
        <v>9</v>
      </c>
      <c r="E39" s="10" t="s">
        <v>9</v>
      </c>
      <c r="F39" s="10" t="s">
        <v>9</v>
      </c>
      <c r="H39" s="10" t="s">
        <v>9</v>
      </c>
      <c r="I39" s="10" t="s">
        <v>9</v>
      </c>
      <c r="J39" s="10" t="s">
        <v>9</v>
      </c>
      <c r="K39" s="10" t="s">
        <v>9</v>
      </c>
      <c r="M39" s="10" t="s">
        <v>7</v>
      </c>
      <c r="N39" s="10" t="s">
        <v>7</v>
      </c>
      <c r="O39" s="10" t="s">
        <v>7</v>
      </c>
      <c r="P39" s="10" t="s">
        <v>7</v>
      </c>
      <c r="R39" s="10" t="s">
        <v>9</v>
      </c>
      <c r="S39" s="10" t="s">
        <v>9</v>
      </c>
      <c r="T39" s="10" t="s">
        <v>9</v>
      </c>
      <c r="U39" s="10" t="s">
        <v>9</v>
      </c>
    </row>
    <row r="40" spans="1:21" ht="9" customHeight="1" x14ac:dyDescent="0.15">
      <c r="A40" s="130" t="s">
        <v>39</v>
      </c>
      <c r="B40" s="161" t="s">
        <v>7</v>
      </c>
      <c r="C40" s="10" t="s">
        <v>7</v>
      </c>
      <c r="D40" s="10" t="s">
        <v>7</v>
      </c>
      <c r="E40" s="10" t="s">
        <v>7</v>
      </c>
      <c r="F40" s="10" t="s">
        <v>9</v>
      </c>
      <c r="H40" s="10" t="s">
        <v>7</v>
      </c>
      <c r="I40" s="10" t="s">
        <v>7</v>
      </c>
      <c r="J40" s="10" t="s">
        <v>7</v>
      </c>
      <c r="K40" s="10" t="s">
        <v>7</v>
      </c>
      <c r="M40" s="10" t="s">
        <v>7</v>
      </c>
      <c r="N40" s="10" t="s">
        <v>7</v>
      </c>
      <c r="O40" s="10" t="s">
        <v>7</v>
      </c>
      <c r="P40" s="10" t="s">
        <v>7</v>
      </c>
      <c r="R40" s="10" t="s">
        <v>7</v>
      </c>
      <c r="S40" s="10" t="s">
        <v>7</v>
      </c>
      <c r="T40" s="10" t="s">
        <v>7</v>
      </c>
      <c r="U40" s="10" t="s">
        <v>7</v>
      </c>
    </row>
    <row r="41" spans="1:21" ht="9" customHeight="1" x14ac:dyDescent="0.15">
      <c r="A41" s="130" t="s">
        <v>111</v>
      </c>
      <c r="B41" s="158" t="s">
        <v>9</v>
      </c>
      <c r="C41" s="10" t="s">
        <v>9</v>
      </c>
      <c r="D41" s="10" t="s">
        <v>9</v>
      </c>
      <c r="E41" s="10" t="s">
        <v>9</v>
      </c>
      <c r="F41" s="10" t="s">
        <v>9</v>
      </c>
      <c r="H41" s="10" t="s">
        <v>7</v>
      </c>
      <c r="I41" s="10" t="s">
        <v>7</v>
      </c>
      <c r="J41" s="10" t="s">
        <v>7</v>
      </c>
      <c r="K41" s="10" t="s">
        <v>7</v>
      </c>
      <c r="M41" s="10" t="s">
        <v>7</v>
      </c>
      <c r="N41" s="10" t="s">
        <v>7</v>
      </c>
      <c r="O41" s="10" t="s">
        <v>7</v>
      </c>
      <c r="P41" s="10" t="s">
        <v>7</v>
      </c>
      <c r="R41" s="10" t="s">
        <v>7</v>
      </c>
      <c r="S41" s="10" t="s">
        <v>7</v>
      </c>
      <c r="T41" s="10" t="s">
        <v>7</v>
      </c>
      <c r="U41" s="10" t="s">
        <v>7</v>
      </c>
    </row>
    <row r="42" spans="1:21" ht="9" customHeight="1" x14ac:dyDescent="0.15">
      <c r="A42" s="130" t="s">
        <v>40</v>
      </c>
      <c r="B42" s="158" t="s">
        <v>9</v>
      </c>
      <c r="C42" s="10" t="s">
        <v>9</v>
      </c>
      <c r="D42" s="10" t="s">
        <v>9</v>
      </c>
      <c r="E42" s="10" t="s">
        <v>9</v>
      </c>
      <c r="F42" s="10" t="s">
        <v>9</v>
      </c>
      <c r="H42" s="10" t="s">
        <v>7</v>
      </c>
      <c r="I42" s="10" t="s">
        <v>7</v>
      </c>
      <c r="J42" s="10" t="s">
        <v>7</v>
      </c>
      <c r="K42" s="10" t="s">
        <v>9</v>
      </c>
      <c r="M42" s="10" t="s">
        <v>7</v>
      </c>
      <c r="N42" s="10" t="s">
        <v>7</v>
      </c>
      <c r="O42" s="10" t="s">
        <v>7</v>
      </c>
      <c r="P42" s="10" t="s">
        <v>7</v>
      </c>
      <c r="R42" s="10" t="s">
        <v>7</v>
      </c>
      <c r="S42" s="10" t="s">
        <v>7</v>
      </c>
      <c r="T42" s="10" t="s">
        <v>7</v>
      </c>
      <c r="U42" s="10" t="s">
        <v>9</v>
      </c>
    </row>
    <row r="43" spans="1:21" ht="9" customHeight="1" x14ac:dyDescent="0.15">
      <c r="A43" s="130" t="s">
        <v>41</v>
      </c>
      <c r="B43" s="158" t="s">
        <v>9</v>
      </c>
      <c r="C43" s="10" t="s">
        <v>9</v>
      </c>
      <c r="D43" s="10" t="s">
        <v>9</v>
      </c>
      <c r="E43" s="10" t="s">
        <v>9</v>
      </c>
      <c r="F43" s="10" t="s">
        <v>9</v>
      </c>
      <c r="H43" s="10" t="s">
        <v>9</v>
      </c>
      <c r="I43" s="10" t="s">
        <v>9</v>
      </c>
      <c r="J43" s="10" t="s">
        <v>9</v>
      </c>
      <c r="K43" s="10" t="s">
        <v>9</v>
      </c>
      <c r="M43" s="10" t="s">
        <v>7</v>
      </c>
      <c r="N43" s="10" t="s">
        <v>7</v>
      </c>
      <c r="O43" s="10" t="s">
        <v>7</v>
      </c>
      <c r="P43" s="10" t="s">
        <v>7</v>
      </c>
      <c r="R43" s="10" t="s">
        <v>9</v>
      </c>
      <c r="S43" s="10" t="s">
        <v>9</v>
      </c>
      <c r="T43" s="10" t="s">
        <v>9</v>
      </c>
      <c r="U43" s="10" t="s">
        <v>9</v>
      </c>
    </row>
    <row r="44" spans="1:21" ht="9" customHeight="1" x14ac:dyDescent="0.15">
      <c r="A44" s="130" t="s">
        <v>42</v>
      </c>
      <c r="B44" s="158" t="s">
        <v>9</v>
      </c>
      <c r="C44" s="10" t="s">
        <v>9</v>
      </c>
      <c r="D44" s="10" t="s">
        <v>9</v>
      </c>
      <c r="E44" s="10" t="s">
        <v>9</v>
      </c>
      <c r="F44" s="10" t="s">
        <v>9</v>
      </c>
      <c r="H44" s="10" t="s">
        <v>9</v>
      </c>
      <c r="I44" s="10" t="s">
        <v>9</v>
      </c>
      <c r="J44" s="10" t="s">
        <v>9</v>
      </c>
      <c r="K44" s="10" t="s">
        <v>9</v>
      </c>
      <c r="M44" s="10" t="s">
        <v>7</v>
      </c>
      <c r="N44" s="10" t="s">
        <v>7</v>
      </c>
      <c r="O44" s="10" t="s">
        <v>7</v>
      </c>
      <c r="P44" s="10" t="s">
        <v>7</v>
      </c>
      <c r="R44" s="10" t="s">
        <v>9</v>
      </c>
      <c r="S44" s="10" t="s">
        <v>9</v>
      </c>
      <c r="T44" s="10" t="s">
        <v>9</v>
      </c>
      <c r="U44" s="10" t="s">
        <v>9</v>
      </c>
    </row>
    <row r="45" spans="1:21" ht="9" customHeight="1" x14ac:dyDescent="0.15">
      <c r="A45" s="130" t="s">
        <v>43</v>
      </c>
      <c r="B45" s="158" t="s">
        <v>9</v>
      </c>
      <c r="C45" s="10" t="s">
        <v>9</v>
      </c>
      <c r="D45" s="10" t="s">
        <v>9</v>
      </c>
      <c r="E45" s="10" t="s">
        <v>9</v>
      </c>
      <c r="F45" s="10" t="s">
        <v>9</v>
      </c>
      <c r="H45" s="10" t="s">
        <v>9</v>
      </c>
      <c r="I45" s="10" t="s">
        <v>9</v>
      </c>
      <c r="J45" s="10" t="s">
        <v>9</v>
      </c>
      <c r="K45" s="10" t="s">
        <v>9</v>
      </c>
      <c r="M45" s="10" t="s">
        <v>7</v>
      </c>
      <c r="N45" s="10" t="s">
        <v>7</v>
      </c>
      <c r="O45" s="10" t="s">
        <v>7</v>
      </c>
      <c r="P45" s="10" t="s">
        <v>7</v>
      </c>
      <c r="R45" s="10" t="s">
        <v>9</v>
      </c>
      <c r="S45" s="10" t="s">
        <v>9</v>
      </c>
      <c r="T45" s="10" t="s">
        <v>9</v>
      </c>
      <c r="U45" s="10" t="s">
        <v>9</v>
      </c>
    </row>
    <row r="46" spans="1:21" ht="9" customHeight="1" x14ac:dyDescent="0.15">
      <c r="A46" s="130" t="s">
        <v>552</v>
      </c>
      <c r="B46" s="158" t="s">
        <v>9</v>
      </c>
      <c r="C46" s="10" t="s">
        <v>9</v>
      </c>
      <c r="D46" s="10" t="s">
        <v>9</v>
      </c>
      <c r="E46" s="10" t="s">
        <v>9</v>
      </c>
      <c r="F46" s="10" t="s">
        <v>9</v>
      </c>
      <c r="H46" s="10" t="s">
        <v>9</v>
      </c>
      <c r="I46" s="10" t="s">
        <v>9</v>
      </c>
      <c r="J46" s="10" t="s">
        <v>9</v>
      </c>
      <c r="K46" s="10" t="s">
        <v>9</v>
      </c>
      <c r="M46" s="10" t="s">
        <v>7</v>
      </c>
      <c r="N46" s="10" t="s">
        <v>7</v>
      </c>
      <c r="O46" s="10" t="s">
        <v>7</v>
      </c>
      <c r="P46" s="10" t="s">
        <v>7</v>
      </c>
      <c r="R46" s="10" t="s">
        <v>9</v>
      </c>
      <c r="S46" s="10" t="s">
        <v>9</v>
      </c>
      <c r="T46" s="10" t="s">
        <v>9</v>
      </c>
      <c r="U46" s="10" t="s">
        <v>9</v>
      </c>
    </row>
    <row r="47" spans="1:21" ht="9" customHeight="1" x14ac:dyDescent="0.15">
      <c r="A47" s="130" t="s">
        <v>131</v>
      </c>
      <c r="B47" s="158" t="s">
        <v>9</v>
      </c>
      <c r="C47" s="10" t="s">
        <v>9</v>
      </c>
      <c r="D47" s="10" t="s">
        <v>9</v>
      </c>
      <c r="E47" s="10" t="s">
        <v>9</v>
      </c>
      <c r="F47" s="10" t="s">
        <v>9</v>
      </c>
      <c r="H47" s="10" t="s">
        <v>9</v>
      </c>
      <c r="I47" s="10" t="s">
        <v>9</v>
      </c>
      <c r="J47" s="10" t="s">
        <v>9</v>
      </c>
      <c r="K47" s="10" t="s">
        <v>9</v>
      </c>
      <c r="M47" s="10" t="s">
        <v>7</v>
      </c>
      <c r="N47" s="10" t="s">
        <v>7</v>
      </c>
      <c r="O47" s="10" t="s">
        <v>7</v>
      </c>
      <c r="P47" s="10" t="s">
        <v>7</v>
      </c>
      <c r="R47" s="10" t="s">
        <v>9</v>
      </c>
      <c r="S47" s="10" t="s">
        <v>9</v>
      </c>
      <c r="T47" s="10" t="s">
        <v>9</v>
      </c>
      <c r="U47" s="10" t="s">
        <v>9</v>
      </c>
    </row>
    <row r="48" spans="1:21" ht="9" customHeight="1" x14ac:dyDescent="0.15">
      <c r="A48" s="130" t="s">
        <v>45</v>
      </c>
      <c r="B48" s="158" t="s">
        <v>9</v>
      </c>
      <c r="C48" s="10" t="s">
        <v>9</v>
      </c>
      <c r="D48" s="10" t="s">
        <v>9</v>
      </c>
      <c r="E48" s="10" t="s">
        <v>9</v>
      </c>
      <c r="F48" s="10" t="s">
        <v>9</v>
      </c>
      <c r="H48" s="10" t="s">
        <v>9</v>
      </c>
      <c r="I48" s="10" t="s">
        <v>9</v>
      </c>
      <c r="J48" s="10" t="s">
        <v>9</v>
      </c>
      <c r="K48" s="10" t="s">
        <v>9</v>
      </c>
      <c r="M48" s="10" t="s">
        <v>7</v>
      </c>
      <c r="N48" s="10" t="s">
        <v>7</v>
      </c>
      <c r="O48" s="10" t="s">
        <v>7</v>
      </c>
      <c r="P48" s="10" t="s">
        <v>7</v>
      </c>
      <c r="R48" s="10" t="s">
        <v>9</v>
      </c>
      <c r="S48" s="10" t="s">
        <v>9</v>
      </c>
      <c r="T48" s="10" t="s">
        <v>9</v>
      </c>
      <c r="U48" s="10" t="s">
        <v>9</v>
      </c>
    </row>
    <row r="49" spans="1:21" ht="9" customHeight="1" x14ac:dyDescent="0.15">
      <c r="A49" s="130" t="s">
        <v>46</v>
      </c>
      <c r="B49" s="158" t="s">
        <v>9</v>
      </c>
      <c r="C49" s="10" t="s">
        <v>9</v>
      </c>
      <c r="D49" s="10" t="s">
        <v>9</v>
      </c>
      <c r="E49" s="10" t="s">
        <v>9</v>
      </c>
      <c r="F49" s="10" t="s">
        <v>9</v>
      </c>
      <c r="H49" s="10" t="s">
        <v>7</v>
      </c>
      <c r="I49" s="10" t="s">
        <v>7</v>
      </c>
      <c r="J49" s="10" t="s">
        <v>7</v>
      </c>
      <c r="K49" s="10" t="s">
        <v>7</v>
      </c>
      <c r="M49" s="10" t="s">
        <v>9</v>
      </c>
      <c r="N49" s="10" t="s">
        <v>9</v>
      </c>
      <c r="O49" s="10" t="s">
        <v>9</v>
      </c>
      <c r="P49" s="10" t="s">
        <v>9</v>
      </c>
      <c r="R49" s="10" t="s">
        <v>9</v>
      </c>
      <c r="S49" s="10" t="s">
        <v>9</v>
      </c>
      <c r="T49" s="10" t="s">
        <v>9</v>
      </c>
      <c r="U49" s="10" t="s">
        <v>9</v>
      </c>
    </row>
    <row r="50" spans="1:21" ht="9" customHeight="1" x14ac:dyDescent="0.15">
      <c r="A50" s="130" t="s">
        <v>134</v>
      </c>
      <c r="B50" s="158" t="s">
        <v>9</v>
      </c>
      <c r="C50" s="10" t="s">
        <v>9</v>
      </c>
      <c r="D50" s="10" t="s">
        <v>9</v>
      </c>
      <c r="E50" s="10" t="s">
        <v>9</v>
      </c>
      <c r="F50" s="10" t="s">
        <v>9</v>
      </c>
      <c r="H50" s="10" t="s">
        <v>9</v>
      </c>
      <c r="I50" s="10" t="s">
        <v>9</v>
      </c>
      <c r="J50" s="10" t="s">
        <v>9</v>
      </c>
      <c r="K50" s="10" t="s">
        <v>9</v>
      </c>
      <c r="M50" s="10" t="s">
        <v>7</v>
      </c>
      <c r="N50" s="10" t="s">
        <v>7</v>
      </c>
      <c r="O50" s="10" t="s">
        <v>7</v>
      </c>
      <c r="P50" s="10" t="s">
        <v>7</v>
      </c>
      <c r="R50" s="10" t="s">
        <v>9</v>
      </c>
      <c r="S50" s="10" t="s">
        <v>9</v>
      </c>
      <c r="T50" s="10" t="s">
        <v>9</v>
      </c>
      <c r="U50" s="10" t="s">
        <v>9</v>
      </c>
    </row>
    <row r="51" spans="1:21" ht="9" customHeight="1" x14ac:dyDescent="0.15">
      <c r="A51" s="130" t="s">
        <v>47</v>
      </c>
      <c r="B51" s="158" t="s">
        <v>9</v>
      </c>
      <c r="C51" s="10" t="s">
        <v>9</v>
      </c>
      <c r="D51" s="10" t="s">
        <v>9</v>
      </c>
      <c r="E51" s="10" t="s">
        <v>9</v>
      </c>
      <c r="F51" s="10" t="s">
        <v>9</v>
      </c>
      <c r="H51" s="10" t="s">
        <v>9</v>
      </c>
      <c r="I51" s="10" t="s">
        <v>9</v>
      </c>
      <c r="J51" s="10" t="s">
        <v>9</v>
      </c>
      <c r="K51" s="10" t="s">
        <v>9</v>
      </c>
      <c r="M51" s="10" t="s">
        <v>7</v>
      </c>
      <c r="N51" s="10" t="s">
        <v>7</v>
      </c>
      <c r="O51" s="10" t="s">
        <v>7</v>
      </c>
      <c r="P51" s="10" t="s">
        <v>7</v>
      </c>
      <c r="R51" s="10" t="s">
        <v>9</v>
      </c>
      <c r="S51" s="10" t="s">
        <v>9</v>
      </c>
      <c r="T51" s="10" t="s">
        <v>9</v>
      </c>
      <c r="U51" s="10" t="s">
        <v>9</v>
      </c>
    </row>
    <row r="52" spans="1:21" ht="9" customHeight="1" x14ac:dyDescent="0.15">
      <c r="A52" s="130" t="s">
        <v>48</v>
      </c>
      <c r="B52" s="158" t="s">
        <v>9</v>
      </c>
      <c r="C52" s="10" t="s">
        <v>9</v>
      </c>
      <c r="D52" s="10" t="s">
        <v>9</v>
      </c>
      <c r="E52" s="10" t="s">
        <v>9</v>
      </c>
      <c r="F52" s="10" t="s">
        <v>9</v>
      </c>
      <c r="H52" s="10" t="s">
        <v>9</v>
      </c>
      <c r="I52" s="10" t="s">
        <v>7</v>
      </c>
      <c r="J52" s="10" t="s">
        <v>7</v>
      </c>
      <c r="K52" s="10" t="s">
        <v>7</v>
      </c>
      <c r="M52" s="10" t="s">
        <v>7</v>
      </c>
      <c r="N52" s="10" t="s">
        <v>7</v>
      </c>
      <c r="O52" s="10" t="s">
        <v>7</v>
      </c>
      <c r="P52" s="10" t="s">
        <v>7</v>
      </c>
      <c r="R52" s="10" t="s">
        <v>9</v>
      </c>
      <c r="S52" s="10" t="s">
        <v>7</v>
      </c>
      <c r="T52" s="10" t="s">
        <v>7</v>
      </c>
      <c r="U52" s="10" t="s">
        <v>7</v>
      </c>
    </row>
    <row r="53" spans="1:21" ht="9" customHeight="1" x14ac:dyDescent="0.15">
      <c r="A53" s="130" t="s">
        <v>112</v>
      </c>
      <c r="B53" s="161" t="s">
        <v>7</v>
      </c>
      <c r="C53" s="10" t="s">
        <v>7</v>
      </c>
      <c r="D53" s="10" t="s">
        <v>9</v>
      </c>
      <c r="E53" s="10" t="s">
        <v>9</v>
      </c>
      <c r="F53" s="10" t="s">
        <v>9</v>
      </c>
      <c r="H53" s="10" t="s">
        <v>7</v>
      </c>
      <c r="I53" s="10" t="s">
        <v>7</v>
      </c>
      <c r="J53" s="10" t="s">
        <v>7</v>
      </c>
      <c r="K53" s="10" t="s">
        <v>7</v>
      </c>
      <c r="M53" s="10" t="s">
        <v>7</v>
      </c>
      <c r="N53" s="10" t="s">
        <v>7</v>
      </c>
      <c r="O53" s="10" t="s">
        <v>7</v>
      </c>
      <c r="P53" s="10" t="s">
        <v>7</v>
      </c>
      <c r="R53" s="10" t="s">
        <v>7</v>
      </c>
      <c r="S53" s="10" t="s">
        <v>7</v>
      </c>
      <c r="T53" s="10" t="s">
        <v>7</v>
      </c>
      <c r="U53" s="10" t="s">
        <v>7</v>
      </c>
    </row>
    <row r="54" spans="1:21" ht="9" customHeight="1" x14ac:dyDescent="0.15">
      <c r="A54" s="130" t="s">
        <v>49</v>
      </c>
      <c r="B54" s="161" t="s">
        <v>7</v>
      </c>
      <c r="C54" s="10" t="s">
        <v>7</v>
      </c>
      <c r="D54" s="10" t="s">
        <v>7</v>
      </c>
      <c r="E54" s="10" t="s">
        <v>7</v>
      </c>
      <c r="F54" s="10" t="s">
        <v>7</v>
      </c>
      <c r="H54" s="10" t="s">
        <v>7</v>
      </c>
      <c r="I54" s="10" t="s">
        <v>7</v>
      </c>
      <c r="J54" s="10" t="s">
        <v>7</v>
      </c>
      <c r="K54" s="10" t="s">
        <v>7</v>
      </c>
      <c r="M54" s="10" t="s">
        <v>7</v>
      </c>
      <c r="N54" s="10" t="s">
        <v>7</v>
      </c>
      <c r="O54" s="10" t="s">
        <v>7</v>
      </c>
      <c r="P54" s="10" t="s">
        <v>7</v>
      </c>
      <c r="R54" s="10" t="s">
        <v>7</v>
      </c>
      <c r="S54" s="10" t="s">
        <v>7</v>
      </c>
      <c r="T54" s="10" t="s">
        <v>7</v>
      </c>
      <c r="U54" s="10" t="s">
        <v>7</v>
      </c>
    </row>
    <row r="55" spans="1:21" ht="9" customHeight="1" x14ac:dyDescent="0.15">
      <c r="A55" s="130" t="s">
        <v>50</v>
      </c>
      <c r="B55" s="161" t="s">
        <v>7</v>
      </c>
      <c r="C55" s="10" t="s">
        <v>7</v>
      </c>
      <c r="D55" s="10" t="s">
        <v>7</v>
      </c>
      <c r="E55" s="10" t="s">
        <v>7</v>
      </c>
      <c r="F55" s="10" t="s">
        <v>7</v>
      </c>
      <c r="H55" s="10" t="s">
        <v>7</v>
      </c>
      <c r="I55" s="10" t="s">
        <v>7</v>
      </c>
      <c r="J55" s="10" t="s">
        <v>7</v>
      </c>
      <c r="K55" s="10" t="s">
        <v>7</v>
      </c>
      <c r="M55" s="10" t="s">
        <v>7</v>
      </c>
      <c r="N55" s="10" t="s">
        <v>7</v>
      </c>
      <c r="O55" s="10" t="s">
        <v>7</v>
      </c>
      <c r="P55" s="10" t="s">
        <v>7</v>
      </c>
      <c r="R55" s="10" t="s">
        <v>7</v>
      </c>
      <c r="S55" s="10" t="s">
        <v>7</v>
      </c>
      <c r="T55" s="10" t="s">
        <v>7</v>
      </c>
      <c r="U55" s="10" t="s">
        <v>7</v>
      </c>
    </row>
    <row r="56" spans="1:21" ht="9" customHeight="1" x14ac:dyDescent="0.15">
      <c r="A56" s="130" t="s">
        <v>51</v>
      </c>
      <c r="B56" s="158" t="s">
        <v>9</v>
      </c>
      <c r="C56" s="10" t="s">
        <v>9</v>
      </c>
      <c r="D56" s="10" t="s">
        <v>9</v>
      </c>
      <c r="E56" s="10" t="s">
        <v>9</v>
      </c>
      <c r="F56" s="10" t="s">
        <v>9</v>
      </c>
      <c r="H56" s="10" t="s">
        <v>9</v>
      </c>
      <c r="I56" s="10" t="s">
        <v>9</v>
      </c>
      <c r="J56" s="10" t="s">
        <v>9</v>
      </c>
      <c r="K56" s="10" t="s">
        <v>7</v>
      </c>
      <c r="M56" s="10" t="s">
        <v>7</v>
      </c>
      <c r="N56" s="10" t="s">
        <v>7</v>
      </c>
      <c r="O56" s="10" t="s">
        <v>7</v>
      </c>
      <c r="P56" s="10" t="s">
        <v>9</v>
      </c>
      <c r="R56" s="10" t="s">
        <v>9</v>
      </c>
      <c r="S56" s="10" t="s">
        <v>9</v>
      </c>
      <c r="T56" s="10" t="s">
        <v>9</v>
      </c>
      <c r="U56" s="10" t="s">
        <v>9</v>
      </c>
    </row>
    <row r="57" spans="1:21" ht="9" customHeight="1" x14ac:dyDescent="0.15">
      <c r="A57" s="130" t="s">
        <v>52</v>
      </c>
      <c r="B57" s="158" t="s">
        <v>9</v>
      </c>
      <c r="C57" s="10" t="s">
        <v>9</v>
      </c>
      <c r="D57" s="10" t="s">
        <v>9</v>
      </c>
      <c r="E57" s="10" t="s">
        <v>9</v>
      </c>
      <c r="F57" s="10" t="s">
        <v>9</v>
      </c>
      <c r="H57" s="10" t="s">
        <v>9</v>
      </c>
      <c r="I57" s="10" t="s">
        <v>9</v>
      </c>
      <c r="J57" s="10" t="s">
        <v>9</v>
      </c>
      <c r="K57" s="10" t="s">
        <v>7</v>
      </c>
      <c r="M57" s="10" t="s">
        <v>7</v>
      </c>
      <c r="N57" s="10" t="s">
        <v>7</v>
      </c>
      <c r="O57" s="10" t="s">
        <v>7</v>
      </c>
      <c r="P57" s="10" t="s">
        <v>7</v>
      </c>
      <c r="R57" s="10" t="s">
        <v>9</v>
      </c>
      <c r="S57" s="10" t="s">
        <v>9</v>
      </c>
      <c r="T57" s="10" t="s">
        <v>9</v>
      </c>
      <c r="U57" s="10" t="s">
        <v>7</v>
      </c>
    </row>
    <row r="58" spans="1:21" ht="9" customHeight="1" x14ac:dyDescent="0.15">
      <c r="A58" s="130" t="s">
        <v>53</v>
      </c>
      <c r="B58" s="158" t="s">
        <v>9</v>
      </c>
      <c r="C58" s="10" t="s">
        <v>9</v>
      </c>
      <c r="D58" s="10" t="s">
        <v>9</v>
      </c>
      <c r="E58" s="10" t="s">
        <v>9</v>
      </c>
      <c r="F58" s="10" t="s">
        <v>9</v>
      </c>
      <c r="H58" s="10" t="s">
        <v>9</v>
      </c>
      <c r="I58" s="10" t="s">
        <v>9</v>
      </c>
      <c r="J58" s="10" t="s">
        <v>9</v>
      </c>
      <c r="K58" s="10" t="s">
        <v>9</v>
      </c>
      <c r="M58" s="10" t="s">
        <v>7</v>
      </c>
      <c r="N58" s="10" t="s">
        <v>7</v>
      </c>
      <c r="O58" s="10" t="s">
        <v>7</v>
      </c>
      <c r="P58" s="10" t="s">
        <v>7</v>
      </c>
      <c r="R58" s="10" t="s">
        <v>9</v>
      </c>
      <c r="S58" s="10" t="s">
        <v>9</v>
      </c>
      <c r="T58" s="10" t="s">
        <v>9</v>
      </c>
      <c r="U58" s="10" t="s">
        <v>9</v>
      </c>
    </row>
    <row r="59" spans="1:21" ht="9" customHeight="1" x14ac:dyDescent="0.15">
      <c r="A59" s="130" t="s">
        <v>54</v>
      </c>
      <c r="B59" s="158" t="s">
        <v>9</v>
      </c>
      <c r="C59" s="10" t="s">
        <v>9</v>
      </c>
      <c r="D59" s="10" t="s">
        <v>9</v>
      </c>
      <c r="E59" s="10" t="s">
        <v>7</v>
      </c>
      <c r="F59" s="10" t="s">
        <v>9</v>
      </c>
      <c r="H59" s="10" t="s">
        <v>7</v>
      </c>
      <c r="I59" s="10" t="s">
        <v>7</v>
      </c>
      <c r="J59" s="10" t="s">
        <v>7</v>
      </c>
      <c r="K59" s="10" t="s">
        <v>7</v>
      </c>
      <c r="M59" s="10" t="s">
        <v>9</v>
      </c>
      <c r="N59" s="10" t="s">
        <v>9</v>
      </c>
      <c r="O59" s="10" t="s">
        <v>7</v>
      </c>
      <c r="P59" s="10" t="s">
        <v>9</v>
      </c>
      <c r="R59" s="10" t="s">
        <v>9</v>
      </c>
      <c r="S59" s="10" t="s">
        <v>9</v>
      </c>
      <c r="T59" s="10" t="s">
        <v>7</v>
      </c>
      <c r="U59" s="10" t="s">
        <v>9</v>
      </c>
    </row>
    <row r="60" spans="1:21" ht="9" customHeight="1" x14ac:dyDescent="0.15">
      <c r="A60" s="130" t="s">
        <v>55</v>
      </c>
      <c r="B60" s="158" t="s">
        <v>9</v>
      </c>
      <c r="C60" s="10" t="s">
        <v>9</v>
      </c>
      <c r="D60" s="10" t="s">
        <v>9</v>
      </c>
      <c r="E60" s="10" t="s">
        <v>9</v>
      </c>
      <c r="F60" s="10" t="s">
        <v>9</v>
      </c>
      <c r="H60" s="10" t="s">
        <v>9</v>
      </c>
      <c r="I60" s="10" t="s">
        <v>9</v>
      </c>
      <c r="J60" s="10" t="s">
        <v>9</v>
      </c>
      <c r="K60" s="10" t="s">
        <v>9</v>
      </c>
      <c r="M60" s="10" t="s">
        <v>7</v>
      </c>
      <c r="N60" s="10" t="s">
        <v>7</v>
      </c>
      <c r="O60" s="10" t="s">
        <v>7</v>
      </c>
      <c r="P60" s="10" t="s">
        <v>7</v>
      </c>
      <c r="R60" s="10" t="s">
        <v>9</v>
      </c>
      <c r="S60" s="10" t="s">
        <v>9</v>
      </c>
      <c r="T60" s="10" t="s">
        <v>9</v>
      </c>
      <c r="U60" s="10" t="s">
        <v>9</v>
      </c>
    </row>
    <row r="61" spans="1:21" ht="9" customHeight="1" x14ac:dyDescent="0.15">
      <c r="A61" s="130" t="s">
        <v>137</v>
      </c>
      <c r="B61" s="158" t="s">
        <v>9</v>
      </c>
      <c r="C61" s="10" t="s">
        <v>9</v>
      </c>
      <c r="D61" s="10" t="s">
        <v>9</v>
      </c>
      <c r="E61" s="10" t="s">
        <v>9</v>
      </c>
      <c r="F61" s="10" t="s">
        <v>9</v>
      </c>
      <c r="H61" s="10" t="s">
        <v>7</v>
      </c>
      <c r="I61" s="10" t="s">
        <v>7</v>
      </c>
      <c r="J61" s="10" t="s">
        <v>7</v>
      </c>
      <c r="K61" s="10" t="s">
        <v>7</v>
      </c>
      <c r="M61" s="10" t="s">
        <v>9</v>
      </c>
      <c r="N61" s="10" t="s">
        <v>9</v>
      </c>
      <c r="O61" s="10" t="s">
        <v>9</v>
      </c>
      <c r="P61" s="10" t="s">
        <v>9</v>
      </c>
      <c r="R61" s="10" t="s">
        <v>9</v>
      </c>
      <c r="S61" s="10" t="s">
        <v>9</v>
      </c>
      <c r="T61" s="10" t="s">
        <v>9</v>
      </c>
      <c r="U61" s="10" t="s">
        <v>9</v>
      </c>
    </row>
    <row r="62" spans="1:21" ht="9" customHeight="1" x14ac:dyDescent="0.15">
      <c r="A62" s="130" t="s">
        <v>56</v>
      </c>
      <c r="B62" s="158" t="s">
        <v>9</v>
      </c>
      <c r="C62" s="10" t="s">
        <v>9</v>
      </c>
      <c r="D62" s="10" t="s">
        <v>9</v>
      </c>
      <c r="E62" s="10" t="s">
        <v>9</v>
      </c>
      <c r="F62" s="10" t="s">
        <v>9</v>
      </c>
      <c r="H62" s="10" t="s">
        <v>7</v>
      </c>
      <c r="I62" s="10" t="s">
        <v>7</v>
      </c>
      <c r="J62" s="10" t="s">
        <v>7</v>
      </c>
      <c r="K62" s="10" t="s">
        <v>7</v>
      </c>
      <c r="M62" s="10" t="s">
        <v>7</v>
      </c>
      <c r="N62" s="10" t="s">
        <v>7</v>
      </c>
      <c r="O62" s="10" t="s">
        <v>7</v>
      </c>
      <c r="P62" s="10" t="s">
        <v>7</v>
      </c>
      <c r="R62" s="10" t="s">
        <v>7</v>
      </c>
      <c r="S62" s="10" t="s">
        <v>7</v>
      </c>
      <c r="T62" s="10" t="s">
        <v>7</v>
      </c>
      <c r="U62" s="10" t="s">
        <v>7</v>
      </c>
    </row>
    <row r="63" spans="1:21" ht="9" customHeight="1" x14ac:dyDescent="0.15">
      <c r="A63" s="130" t="s">
        <v>57</v>
      </c>
      <c r="B63" s="161" t="s">
        <v>7</v>
      </c>
      <c r="C63" s="10" t="s">
        <v>7</v>
      </c>
      <c r="D63" s="10" t="s">
        <v>7</v>
      </c>
      <c r="E63" s="10" t="s">
        <v>9</v>
      </c>
      <c r="F63" s="10" t="s">
        <v>9</v>
      </c>
      <c r="H63" s="10" t="s">
        <v>7</v>
      </c>
      <c r="I63" s="10" t="s">
        <v>7</v>
      </c>
      <c r="J63" s="10" t="s">
        <v>7</v>
      </c>
      <c r="K63" s="10" t="s">
        <v>9</v>
      </c>
      <c r="M63" s="10" t="s">
        <v>7</v>
      </c>
      <c r="N63" s="10" t="s">
        <v>7</v>
      </c>
      <c r="O63" s="10" t="s">
        <v>7</v>
      </c>
      <c r="P63" s="10" t="s">
        <v>7</v>
      </c>
      <c r="R63" s="10" t="s">
        <v>7</v>
      </c>
      <c r="S63" s="10" t="s">
        <v>7</v>
      </c>
      <c r="T63" s="10" t="s">
        <v>7</v>
      </c>
      <c r="U63" s="10" t="s">
        <v>9</v>
      </c>
    </row>
    <row r="64" spans="1:21" ht="9" customHeight="1" x14ac:dyDescent="0.15">
      <c r="A64" s="130" t="s">
        <v>58</v>
      </c>
      <c r="B64" s="158" t="s">
        <v>9</v>
      </c>
      <c r="C64" s="10" t="s">
        <v>9</v>
      </c>
      <c r="D64" s="10" t="s">
        <v>9</v>
      </c>
      <c r="E64" s="10" t="s">
        <v>9</v>
      </c>
      <c r="F64" s="10" t="s">
        <v>9</v>
      </c>
      <c r="H64" s="10" t="s">
        <v>9</v>
      </c>
      <c r="I64" s="10" t="s">
        <v>9</v>
      </c>
      <c r="J64" s="10" t="s">
        <v>9</v>
      </c>
      <c r="K64" s="10" t="s">
        <v>7</v>
      </c>
      <c r="M64" s="10" t="s">
        <v>7</v>
      </c>
      <c r="N64" s="10" t="s">
        <v>7</v>
      </c>
      <c r="O64" s="10" t="s">
        <v>7</v>
      </c>
      <c r="P64" s="10" t="s">
        <v>7</v>
      </c>
      <c r="R64" s="10" t="s">
        <v>9</v>
      </c>
      <c r="S64" s="10" t="s">
        <v>9</v>
      </c>
      <c r="T64" s="10" t="s">
        <v>9</v>
      </c>
      <c r="U64" s="10" t="s">
        <v>7</v>
      </c>
    </row>
    <row r="65" spans="1:21" ht="9" customHeight="1" x14ac:dyDescent="0.15">
      <c r="A65" s="130" t="s">
        <v>59</v>
      </c>
      <c r="B65" s="158" t="s">
        <v>9</v>
      </c>
      <c r="C65" s="10" t="s">
        <v>9</v>
      </c>
      <c r="D65" s="10" t="s">
        <v>9</v>
      </c>
      <c r="E65" s="10" t="s">
        <v>9</v>
      </c>
      <c r="F65" s="10" t="s">
        <v>9</v>
      </c>
      <c r="H65" s="10" t="s">
        <v>9</v>
      </c>
      <c r="I65" s="10" t="s">
        <v>9</v>
      </c>
      <c r="J65" s="10" t="s">
        <v>9</v>
      </c>
      <c r="K65" s="10" t="s">
        <v>9</v>
      </c>
      <c r="M65" s="10" t="s">
        <v>7</v>
      </c>
      <c r="N65" s="10" t="s">
        <v>7</v>
      </c>
      <c r="O65" s="10" t="s">
        <v>7</v>
      </c>
      <c r="P65" s="10" t="s">
        <v>7</v>
      </c>
      <c r="R65" s="10" t="s">
        <v>9</v>
      </c>
      <c r="S65" s="10" t="s">
        <v>9</v>
      </c>
      <c r="T65" s="10" t="s">
        <v>9</v>
      </c>
      <c r="U65" s="10" t="s">
        <v>9</v>
      </c>
    </row>
    <row r="66" spans="1:21" ht="9" customHeight="1" x14ac:dyDescent="0.15">
      <c r="A66" s="130" t="s">
        <v>60</v>
      </c>
      <c r="B66" s="158" t="s">
        <v>9</v>
      </c>
      <c r="C66" s="10" t="s">
        <v>9</v>
      </c>
      <c r="D66" s="10" t="s">
        <v>9</v>
      </c>
      <c r="E66" s="10" t="s">
        <v>9</v>
      </c>
      <c r="F66" s="10" t="s">
        <v>9</v>
      </c>
      <c r="H66" s="10" t="s">
        <v>9</v>
      </c>
      <c r="I66" s="10" t="s">
        <v>9</v>
      </c>
      <c r="J66" s="10" t="s">
        <v>7</v>
      </c>
      <c r="K66" s="10" t="s">
        <v>9</v>
      </c>
      <c r="M66" s="10" t="s">
        <v>7</v>
      </c>
      <c r="N66" s="10" t="s">
        <v>7</v>
      </c>
      <c r="O66" s="10" t="s">
        <v>7</v>
      </c>
      <c r="P66" s="10" t="s">
        <v>7</v>
      </c>
      <c r="R66" s="10" t="s">
        <v>9</v>
      </c>
      <c r="S66" s="10" t="s">
        <v>9</v>
      </c>
      <c r="T66" s="10" t="s">
        <v>7</v>
      </c>
      <c r="U66" s="10" t="s">
        <v>9</v>
      </c>
    </row>
    <row r="67" spans="1:21" ht="9" customHeight="1" x14ac:dyDescent="0.15">
      <c r="A67" s="130" t="s">
        <v>61</v>
      </c>
      <c r="B67" s="158" t="s">
        <v>9</v>
      </c>
      <c r="C67" s="10" t="s">
        <v>9</v>
      </c>
      <c r="D67" s="10" t="s">
        <v>9</v>
      </c>
      <c r="E67" s="10" t="s">
        <v>9</v>
      </c>
      <c r="F67" s="10" t="s">
        <v>9</v>
      </c>
      <c r="H67" s="10" t="s">
        <v>9</v>
      </c>
      <c r="I67" s="10" t="s">
        <v>9</v>
      </c>
      <c r="J67" s="10" t="s">
        <v>9</v>
      </c>
      <c r="K67" s="10" t="s">
        <v>9</v>
      </c>
      <c r="M67" s="10" t="s">
        <v>7</v>
      </c>
      <c r="N67" s="10" t="s">
        <v>7</v>
      </c>
      <c r="O67" s="10" t="s">
        <v>7</v>
      </c>
      <c r="P67" s="10" t="s">
        <v>7</v>
      </c>
      <c r="R67" s="10" t="s">
        <v>9</v>
      </c>
      <c r="S67" s="10" t="s">
        <v>9</v>
      </c>
      <c r="T67" s="10" t="s">
        <v>9</v>
      </c>
      <c r="U67" s="10" t="s">
        <v>9</v>
      </c>
    </row>
    <row r="68" spans="1:21" ht="9" customHeight="1" x14ac:dyDescent="0.15">
      <c r="A68" s="130" t="s">
        <v>62</v>
      </c>
      <c r="B68" s="161" t="s">
        <v>7</v>
      </c>
      <c r="C68" s="10" t="s">
        <v>7</v>
      </c>
      <c r="D68" s="10" t="s">
        <v>7</v>
      </c>
      <c r="E68" s="10" t="s">
        <v>9</v>
      </c>
      <c r="F68" s="10" t="s">
        <v>9</v>
      </c>
      <c r="H68" s="10" t="s">
        <v>7</v>
      </c>
      <c r="I68" s="10" t="s">
        <v>7</v>
      </c>
      <c r="J68" s="10" t="s">
        <v>7</v>
      </c>
      <c r="K68" s="10" t="s">
        <v>7</v>
      </c>
      <c r="M68" s="10" t="s">
        <v>7</v>
      </c>
      <c r="N68" s="10" t="s">
        <v>7</v>
      </c>
      <c r="O68" s="10" t="s">
        <v>7</v>
      </c>
      <c r="P68" s="10" t="s">
        <v>7</v>
      </c>
      <c r="R68" s="10" t="s">
        <v>7</v>
      </c>
      <c r="S68" s="10" t="s">
        <v>7</v>
      </c>
      <c r="T68" s="10" t="s">
        <v>7</v>
      </c>
      <c r="U68" s="10" t="s">
        <v>7</v>
      </c>
    </row>
    <row r="69" spans="1:21" ht="9" customHeight="1" x14ac:dyDescent="0.15">
      <c r="A69" s="130" t="s">
        <v>63</v>
      </c>
      <c r="B69" s="161" t="s">
        <v>7</v>
      </c>
      <c r="C69" s="10" t="s">
        <v>7</v>
      </c>
      <c r="D69" s="10" t="s">
        <v>7</v>
      </c>
      <c r="E69" s="10" t="s">
        <v>7</v>
      </c>
      <c r="F69" s="10" t="s">
        <v>7</v>
      </c>
      <c r="H69" s="10" t="s">
        <v>7</v>
      </c>
      <c r="I69" s="10" t="s">
        <v>7</v>
      </c>
      <c r="J69" s="10" t="s">
        <v>7</v>
      </c>
      <c r="K69" s="10" t="s">
        <v>7</v>
      </c>
      <c r="M69" s="10" t="s">
        <v>7</v>
      </c>
      <c r="N69" s="10" t="s">
        <v>7</v>
      </c>
      <c r="O69" s="10" t="s">
        <v>7</v>
      </c>
      <c r="P69" s="10" t="s">
        <v>7</v>
      </c>
      <c r="R69" s="10" t="s">
        <v>7</v>
      </c>
      <c r="S69" s="10" t="s">
        <v>7</v>
      </c>
      <c r="T69" s="10" t="s">
        <v>7</v>
      </c>
      <c r="U69" s="10" t="s">
        <v>7</v>
      </c>
    </row>
    <row r="70" spans="1:21" ht="9" customHeight="1" x14ac:dyDescent="0.15">
      <c r="A70" s="130" t="s">
        <v>64</v>
      </c>
      <c r="B70" s="161" t="s">
        <v>7</v>
      </c>
      <c r="C70" s="10" t="s">
        <v>7</v>
      </c>
      <c r="D70" s="10" t="s">
        <v>7</v>
      </c>
      <c r="E70" s="10" t="s">
        <v>7</v>
      </c>
      <c r="F70" s="10" t="s">
        <v>7</v>
      </c>
      <c r="H70" s="10" t="s">
        <v>7</v>
      </c>
      <c r="I70" s="10" t="s">
        <v>7</v>
      </c>
      <c r="J70" s="10" t="s">
        <v>7</v>
      </c>
      <c r="K70" s="10" t="s">
        <v>7</v>
      </c>
      <c r="M70" s="10" t="s">
        <v>7</v>
      </c>
      <c r="N70" s="10" t="s">
        <v>7</v>
      </c>
      <c r="O70" s="10" t="s">
        <v>7</v>
      </c>
      <c r="P70" s="10" t="s">
        <v>7</v>
      </c>
      <c r="R70" s="10" t="s">
        <v>7</v>
      </c>
      <c r="S70" s="10" t="s">
        <v>7</v>
      </c>
      <c r="T70" s="10" t="s">
        <v>7</v>
      </c>
      <c r="U70" s="10" t="s">
        <v>7</v>
      </c>
    </row>
    <row r="71" spans="1:21" ht="9" customHeight="1" x14ac:dyDescent="0.15">
      <c r="A71" s="130" t="s">
        <v>65</v>
      </c>
      <c r="B71" s="158" t="s">
        <v>9</v>
      </c>
      <c r="C71" s="10" t="s">
        <v>9</v>
      </c>
      <c r="D71" s="10" t="s">
        <v>9</v>
      </c>
      <c r="E71" s="10" t="s">
        <v>9</v>
      </c>
      <c r="F71" s="10" t="s">
        <v>9</v>
      </c>
      <c r="H71" s="10" t="s">
        <v>7</v>
      </c>
      <c r="I71" s="10" t="s">
        <v>7</v>
      </c>
      <c r="J71" s="10" t="s">
        <v>7</v>
      </c>
      <c r="K71" s="10" t="s">
        <v>7</v>
      </c>
      <c r="M71" s="10" t="s">
        <v>7</v>
      </c>
      <c r="N71" s="10" t="s">
        <v>7</v>
      </c>
      <c r="O71" s="10" t="s">
        <v>7</v>
      </c>
      <c r="P71" s="10" t="s">
        <v>9</v>
      </c>
      <c r="R71" s="10" t="s">
        <v>7</v>
      </c>
      <c r="S71" s="10" t="s">
        <v>7</v>
      </c>
      <c r="T71" s="10" t="s">
        <v>7</v>
      </c>
      <c r="U71" s="10" t="s">
        <v>9</v>
      </c>
    </row>
    <row r="72" spans="1:21" x14ac:dyDescent="0.15">
      <c r="A72" s="130" t="s">
        <v>66</v>
      </c>
      <c r="B72" s="161" t="s">
        <v>7</v>
      </c>
      <c r="C72" s="21" t="s">
        <v>7</v>
      </c>
      <c r="D72" s="21" t="s">
        <v>7</v>
      </c>
      <c r="E72" s="21" t="s">
        <v>7</v>
      </c>
      <c r="F72" s="21" t="s">
        <v>7</v>
      </c>
      <c r="H72" s="10" t="s">
        <v>7</v>
      </c>
      <c r="I72" s="10" t="s">
        <v>7</v>
      </c>
      <c r="J72" s="10" t="s">
        <v>7</v>
      </c>
      <c r="K72" s="10" t="s">
        <v>7</v>
      </c>
      <c r="M72" s="10" t="s">
        <v>7</v>
      </c>
      <c r="N72" s="10" t="s">
        <v>7</v>
      </c>
      <c r="O72" s="10" t="s">
        <v>7</v>
      </c>
      <c r="P72" s="10" t="s">
        <v>7</v>
      </c>
      <c r="R72" s="10" t="s">
        <v>7</v>
      </c>
      <c r="S72" s="10" t="s">
        <v>7</v>
      </c>
      <c r="T72" s="10" t="s">
        <v>7</v>
      </c>
      <c r="U72" s="10" t="s">
        <v>7</v>
      </c>
    </row>
    <row r="73" spans="1:21" ht="9" customHeight="1" x14ac:dyDescent="0.15">
      <c r="A73" s="130" t="s">
        <v>67</v>
      </c>
      <c r="B73" s="158" t="s">
        <v>9</v>
      </c>
      <c r="C73" s="10" t="s">
        <v>9</v>
      </c>
      <c r="D73" s="10" t="s">
        <v>9</v>
      </c>
      <c r="E73" s="10" t="s">
        <v>9</v>
      </c>
      <c r="F73" s="10" t="s">
        <v>9</v>
      </c>
      <c r="H73" s="10" t="s">
        <v>7</v>
      </c>
      <c r="I73" s="10" t="s">
        <v>7</v>
      </c>
      <c r="J73" s="10" t="s">
        <v>7</v>
      </c>
      <c r="K73" s="10" t="s">
        <v>7</v>
      </c>
      <c r="M73" s="10" t="s">
        <v>9</v>
      </c>
      <c r="N73" s="10" t="s">
        <v>9</v>
      </c>
      <c r="O73" s="10" t="s">
        <v>9</v>
      </c>
      <c r="P73" s="10" t="s">
        <v>9</v>
      </c>
      <c r="R73" s="10" t="s">
        <v>9</v>
      </c>
      <c r="S73" s="10" t="s">
        <v>9</v>
      </c>
      <c r="T73" s="10" t="s">
        <v>9</v>
      </c>
      <c r="U73" s="10" t="s">
        <v>9</v>
      </c>
    </row>
    <row r="74" spans="1:21" ht="9" customHeight="1" x14ac:dyDescent="0.15">
      <c r="A74" s="130" t="s">
        <v>68</v>
      </c>
      <c r="B74" s="158" t="s">
        <v>9</v>
      </c>
      <c r="C74" s="10" t="s">
        <v>9</v>
      </c>
      <c r="D74" s="21" t="s">
        <v>7</v>
      </c>
      <c r="E74" s="10" t="s">
        <v>9</v>
      </c>
      <c r="F74" s="10" t="s">
        <v>9</v>
      </c>
      <c r="H74" s="10" t="s">
        <v>7</v>
      </c>
      <c r="I74" s="21" t="s">
        <v>7</v>
      </c>
      <c r="J74" s="10" t="s">
        <v>9</v>
      </c>
      <c r="K74" s="10" t="s">
        <v>9</v>
      </c>
      <c r="M74" s="10" t="s">
        <v>7</v>
      </c>
      <c r="N74" s="10" t="s">
        <v>7</v>
      </c>
      <c r="O74" s="10" t="s">
        <v>7</v>
      </c>
      <c r="P74" s="10" t="s">
        <v>7</v>
      </c>
      <c r="R74" s="10" t="s">
        <v>7</v>
      </c>
      <c r="S74" s="10" t="s">
        <v>7</v>
      </c>
      <c r="T74" s="10" t="s">
        <v>9</v>
      </c>
      <c r="U74" s="10" t="s">
        <v>9</v>
      </c>
    </row>
    <row r="75" spans="1:21" ht="9" customHeight="1" x14ac:dyDescent="0.15">
      <c r="A75" s="130" t="s">
        <v>69</v>
      </c>
      <c r="B75" s="161" t="s">
        <v>7</v>
      </c>
      <c r="C75" s="10" t="s">
        <v>7</v>
      </c>
      <c r="D75" s="10" t="s">
        <v>7</v>
      </c>
      <c r="E75" s="10" t="s">
        <v>7</v>
      </c>
      <c r="F75" s="10" t="s">
        <v>7</v>
      </c>
      <c r="H75" s="10" t="s">
        <v>7</v>
      </c>
      <c r="I75" s="10" t="s">
        <v>7</v>
      </c>
      <c r="J75" s="10" t="s">
        <v>7</v>
      </c>
      <c r="K75" s="10" t="s">
        <v>7</v>
      </c>
      <c r="M75" s="10" t="s">
        <v>7</v>
      </c>
      <c r="N75" s="10" t="s">
        <v>7</v>
      </c>
      <c r="O75" s="10" t="s">
        <v>7</v>
      </c>
      <c r="P75" s="10" t="s">
        <v>7</v>
      </c>
      <c r="R75" s="10" t="s">
        <v>7</v>
      </c>
      <c r="S75" s="10" t="s">
        <v>7</v>
      </c>
      <c r="T75" s="10" t="s">
        <v>7</v>
      </c>
      <c r="U75" s="10" t="s">
        <v>7</v>
      </c>
    </row>
    <row r="76" spans="1:21" ht="9" customHeight="1" x14ac:dyDescent="0.15">
      <c r="A76" s="130" t="s">
        <v>139</v>
      </c>
      <c r="B76" s="161" t="s">
        <v>7</v>
      </c>
      <c r="C76" s="10" t="s">
        <v>7</v>
      </c>
      <c r="D76" s="10" t="s">
        <v>7</v>
      </c>
      <c r="E76" s="10" t="s">
        <v>7</v>
      </c>
      <c r="F76" s="10" t="s">
        <v>7</v>
      </c>
      <c r="H76" s="10" t="s">
        <v>7</v>
      </c>
      <c r="I76" s="10" t="s">
        <v>7</v>
      </c>
      <c r="J76" s="10" t="s">
        <v>7</v>
      </c>
      <c r="K76" s="10" t="s">
        <v>7</v>
      </c>
      <c r="M76" s="10" t="s">
        <v>7</v>
      </c>
      <c r="N76" s="10" t="s">
        <v>7</v>
      </c>
      <c r="O76" s="10" t="s">
        <v>7</v>
      </c>
      <c r="P76" s="10" t="s">
        <v>7</v>
      </c>
      <c r="R76" s="10" t="s">
        <v>7</v>
      </c>
      <c r="S76" s="10" t="s">
        <v>7</v>
      </c>
      <c r="T76" s="10" t="s">
        <v>7</v>
      </c>
      <c r="U76" s="10" t="s">
        <v>7</v>
      </c>
    </row>
    <row r="77" spans="1:21" ht="9" customHeight="1" x14ac:dyDescent="0.15">
      <c r="A77" s="130" t="s">
        <v>70</v>
      </c>
      <c r="B77" s="158" t="s">
        <v>9</v>
      </c>
      <c r="C77" s="10" t="s">
        <v>9</v>
      </c>
      <c r="D77" s="10" t="s">
        <v>9</v>
      </c>
      <c r="E77" s="10" t="s">
        <v>9</v>
      </c>
      <c r="F77" s="10" t="s">
        <v>9</v>
      </c>
      <c r="H77" s="10" t="s">
        <v>7</v>
      </c>
      <c r="I77" s="10" t="s">
        <v>7</v>
      </c>
      <c r="J77" s="10" t="s">
        <v>7</v>
      </c>
      <c r="K77" s="10" t="s">
        <v>7</v>
      </c>
      <c r="M77" s="10" t="s">
        <v>7</v>
      </c>
      <c r="N77" s="10" t="s">
        <v>7</v>
      </c>
      <c r="O77" s="10" t="s">
        <v>7</v>
      </c>
      <c r="P77" s="10" t="s">
        <v>7</v>
      </c>
      <c r="R77" s="10" t="s">
        <v>7</v>
      </c>
      <c r="S77" s="10" t="s">
        <v>7</v>
      </c>
      <c r="T77" s="10" t="s">
        <v>7</v>
      </c>
      <c r="U77" s="10" t="s">
        <v>7</v>
      </c>
    </row>
    <row r="78" spans="1:21" x14ac:dyDescent="0.15">
      <c r="A78" s="130" t="s">
        <v>140</v>
      </c>
      <c r="B78" s="161" t="s">
        <v>7</v>
      </c>
      <c r="C78" s="21" t="s">
        <v>7</v>
      </c>
      <c r="D78" s="21" t="s">
        <v>7</v>
      </c>
      <c r="E78" s="21" t="s">
        <v>7</v>
      </c>
      <c r="F78" s="21" t="s">
        <v>7</v>
      </c>
      <c r="H78" s="10" t="s">
        <v>7</v>
      </c>
      <c r="I78" s="10" t="s">
        <v>7</v>
      </c>
      <c r="J78" s="10" t="s">
        <v>7</v>
      </c>
      <c r="K78" s="10" t="s">
        <v>7</v>
      </c>
      <c r="M78" s="10" t="s">
        <v>7</v>
      </c>
      <c r="N78" s="10" t="s">
        <v>7</v>
      </c>
      <c r="O78" s="10" t="s">
        <v>7</v>
      </c>
      <c r="P78" s="10" t="s">
        <v>7</v>
      </c>
      <c r="R78" s="10" t="s">
        <v>7</v>
      </c>
      <c r="S78" s="10" t="s">
        <v>7</v>
      </c>
      <c r="T78" s="10" t="s">
        <v>7</v>
      </c>
      <c r="U78" s="10" t="s">
        <v>7</v>
      </c>
    </row>
    <row r="79" spans="1:21" ht="9" customHeight="1" x14ac:dyDescent="0.15">
      <c r="A79" s="130" t="s">
        <v>71</v>
      </c>
      <c r="B79" s="158" t="s">
        <v>9</v>
      </c>
      <c r="C79" s="10" t="s">
        <v>9</v>
      </c>
      <c r="D79" s="10" t="s">
        <v>9</v>
      </c>
      <c r="E79" s="10" t="s">
        <v>9</v>
      </c>
      <c r="F79" s="10" t="s">
        <v>9</v>
      </c>
      <c r="H79" s="10" t="s">
        <v>9</v>
      </c>
      <c r="I79" s="10" t="s">
        <v>9</v>
      </c>
      <c r="J79" s="10" t="s">
        <v>9</v>
      </c>
      <c r="K79" s="10" t="s">
        <v>7</v>
      </c>
      <c r="M79" s="10" t="s">
        <v>7</v>
      </c>
      <c r="N79" s="10" t="s">
        <v>7</v>
      </c>
      <c r="O79" s="10" t="s">
        <v>7</v>
      </c>
      <c r="P79" s="10" t="s">
        <v>7</v>
      </c>
      <c r="R79" s="10" t="s">
        <v>9</v>
      </c>
      <c r="S79" s="10" t="s">
        <v>9</v>
      </c>
      <c r="T79" s="10" t="s">
        <v>9</v>
      </c>
      <c r="U79" s="10" t="s">
        <v>7</v>
      </c>
    </row>
    <row r="80" spans="1:21" ht="9" customHeight="1" x14ac:dyDescent="0.15">
      <c r="A80" s="130" t="s">
        <v>72</v>
      </c>
      <c r="B80" s="161" t="s">
        <v>7</v>
      </c>
      <c r="C80" s="10" t="s">
        <v>7</v>
      </c>
      <c r="D80" s="10" t="s">
        <v>7</v>
      </c>
      <c r="E80" s="10" t="s">
        <v>7</v>
      </c>
      <c r="F80" s="10" t="s">
        <v>7</v>
      </c>
      <c r="H80" s="10" t="s">
        <v>7</v>
      </c>
      <c r="I80" s="10" t="s">
        <v>7</v>
      </c>
      <c r="J80" s="10" t="s">
        <v>7</v>
      </c>
      <c r="K80" s="10" t="s">
        <v>7</v>
      </c>
      <c r="M80" s="10" t="s">
        <v>7</v>
      </c>
      <c r="N80" s="10" t="s">
        <v>7</v>
      </c>
      <c r="O80" s="10" t="s">
        <v>7</v>
      </c>
      <c r="P80" s="10" t="s">
        <v>7</v>
      </c>
      <c r="R80" s="10" t="s">
        <v>7</v>
      </c>
      <c r="S80" s="10" t="s">
        <v>7</v>
      </c>
      <c r="T80" s="10" t="s">
        <v>7</v>
      </c>
      <c r="U80" s="10" t="s">
        <v>7</v>
      </c>
    </row>
    <row r="81" spans="1:21" ht="9" customHeight="1" x14ac:dyDescent="0.15">
      <c r="A81" s="130" t="s">
        <v>73</v>
      </c>
      <c r="B81" s="158" t="s">
        <v>9</v>
      </c>
      <c r="C81" s="10" t="s">
        <v>9</v>
      </c>
      <c r="D81" s="10" t="s">
        <v>9</v>
      </c>
      <c r="E81" s="10" t="s">
        <v>9</v>
      </c>
      <c r="F81" s="10" t="s">
        <v>9</v>
      </c>
      <c r="H81" s="10" t="s">
        <v>9</v>
      </c>
      <c r="I81" s="10" t="s">
        <v>9</v>
      </c>
      <c r="J81" s="10" t="s">
        <v>9</v>
      </c>
      <c r="K81" s="10" t="s">
        <v>9</v>
      </c>
      <c r="M81" s="10" t="s">
        <v>7</v>
      </c>
      <c r="N81" s="10" t="s">
        <v>7</v>
      </c>
      <c r="O81" s="10" t="s">
        <v>7</v>
      </c>
      <c r="P81" s="10" t="s">
        <v>7</v>
      </c>
      <c r="R81" s="10" t="s">
        <v>9</v>
      </c>
      <c r="S81" s="10" t="s">
        <v>9</v>
      </c>
      <c r="T81" s="10" t="s">
        <v>9</v>
      </c>
      <c r="U81" s="10" t="s">
        <v>9</v>
      </c>
    </row>
    <row r="82" spans="1:21" ht="9" customHeight="1" x14ac:dyDescent="0.15">
      <c r="A82" s="130" t="s">
        <v>74</v>
      </c>
      <c r="B82" s="161" t="s">
        <v>7</v>
      </c>
      <c r="C82" s="10" t="s">
        <v>7</v>
      </c>
      <c r="D82" s="10" t="s">
        <v>7</v>
      </c>
      <c r="E82" s="10" t="s">
        <v>7</v>
      </c>
      <c r="F82" s="10" t="s">
        <v>7</v>
      </c>
      <c r="H82" s="10" t="s">
        <v>7</v>
      </c>
      <c r="I82" s="10" t="s">
        <v>7</v>
      </c>
      <c r="J82" s="10" t="s">
        <v>7</v>
      </c>
      <c r="K82" s="10" t="s">
        <v>7</v>
      </c>
      <c r="M82" s="10" t="s">
        <v>7</v>
      </c>
      <c r="N82" s="10" t="s">
        <v>7</v>
      </c>
      <c r="O82" s="10" t="s">
        <v>7</v>
      </c>
      <c r="P82" s="10" t="s">
        <v>7</v>
      </c>
      <c r="R82" s="10" t="s">
        <v>7</v>
      </c>
      <c r="S82" s="10" t="s">
        <v>7</v>
      </c>
      <c r="T82" s="10" t="s">
        <v>7</v>
      </c>
      <c r="U82" s="10" t="s">
        <v>7</v>
      </c>
    </row>
    <row r="83" spans="1:21" ht="9" customHeight="1" x14ac:dyDescent="0.15">
      <c r="A83" s="130" t="s">
        <v>75</v>
      </c>
      <c r="B83" s="161" t="s">
        <v>7</v>
      </c>
      <c r="C83" s="10" t="s">
        <v>7</v>
      </c>
      <c r="D83" s="10" t="s">
        <v>9</v>
      </c>
      <c r="E83" s="10" t="s">
        <v>9</v>
      </c>
      <c r="F83" s="10" t="s">
        <v>9</v>
      </c>
      <c r="H83" s="10" t="s">
        <v>7</v>
      </c>
      <c r="I83" s="10" t="s">
        <v>9</v>
      </c>
      <c r="J83" s="10" t="s">
        <v>9</v>
      </c>
      <c r="K83" s="10" t="s">
        <v>7</v>
      </c>
      <c r="M83" s="10" t="s">
        <v>7</v>
      </c>
      <c r="N83" s="10" t="s">
        <v>7</v>
      </c>
      <c r="O83" s="10" t="s">
        <v>7</v>
      </c>
      <c r="P83" s="10" t="s">
        <v>7</v>
      </c>
      <c r="R83" s="10" t="s">
        <v>7</v>
      </c>
      <c r="S83" s="10" t="s">
        <v>9</v>
      </c>
      <c r="T83" s="10" t="s">
        <v>9</v>
      </c>
      <c r="U83" s="10" t="s">
        <v>7</v>
      </c>
    </row>
    <row r="84" spans="1:21" ht="9" customHeight="1" x14ac:dyDescent="0.15">
      <c r="A84" s="130" t="s">
        <v>142</v>
      </c>
      <c r="B84" s="158" t="s">
        <v>9</v>
      </c>
      <c r="C84" s="10" t="s">
        <v>9</v>
      </c>
      <c r="D84" s="10" t="s">
        <v>9</v>
      </c>
      <c r="E84" s="10" t="s">
        <v>9</v>
      </c>
      <c r="F84" s="10" t="s">
        <v>9</v>
      </c>
      <c r="H84" s="10" t="s">
        <v>9</v>
      </c>
      <c r="I84" s="10" t="s">
        <v>9</v>
      </c>
      <c r="J84" s="10" t="s">
        <v>9</v>
      </c>
      <c r="K84" s="10" t="s">
        <v>9</v>
      </c>
      <c r="M84" s="10" t="s">
        <v>7</v>
      </c>
      <c r="N84" s="10" t="s">
        <v>7</v>
      </c>
      <c r="O84" s="10" t="s">
        <v>7</v>
      </c>
      <c r="P84" s="10" t="s">
        <v>7</v>
      </c>
      <c r="R84" s="10" t="s">
        <v>9</v>
      </c>
      <c r="S84" s="10" t="s">
        <v>9</v>
      </c>
      <c r="T84" s="10" t="s">
        <v>9</v>
      </c>
      <c r="U84" s="10" t="s">
        <v>9</v>
      </c>
    </row>
    <row r="85" spans="1:21" ht="9" customHeight="1" x14ac:dyDescent="0.15">
      <c r="A85" s="130" t="s">
        <v>76</v>
      </c>
      <c r="B85" s="161" t="s">
        <v>7</v>
      </c>
      <c r="C85" s="10" t="s">
        <v>7</v>
      </c>
      <c r="D85" s="10" t="s">
        <v>7</v>
      </c>
      <c r="E85" s="10" t="s">
        <v>7</v>
      </c>
      <c r="F85" s="10" t="s">
        <v>7</v>
      </c>
      <c r="H85" s="10" t="s">
        <v>7</v>
      </c>
      <c r="I85" s="10" t="s">
        <v>7</v>
      </c>
      <c r="J85" s="10" t="s">
        <v>7</v>
      </c>
      <c r="K85" s="10" t="s">
        <v>7</v>
      </c>
      <c r="M85" s="10" t="s">
        <v>7</v>
      </c>
      <c r="N85" s="10" t="s">
        <v>7</v>
      </c>
      <c r="O85" s="10" t="s">
        <v>7</v>
      </c>
      <c r="P85" s="10" t="s">
        <v>7</v>
      </c>
      <c r="R85" s="10" t="s">
        <v>7</v>
      </c>
      <c r="S85" s="10" t="s">
        <v>7</v>
      </c>
      <c r="T85" s="10" t="s">
        <v>7</v>
      </c>
      <c r="U85" s="10" t="s">
        <v>7</v>
      </c>
    </row>
    <row r="86" spans="1:21" ht="9" customHeight="1" x14ac:dyDescent="0.15">
      <c r="A86" s="130" t="s">
        <v>77</v>
      </c>
      <c r="B86" s="161" t="s">
        <v>7</v>
      </c>
      <c r="C86" s="10" t="s">
        <v>7</v>
      </c>
      <c r="D86" s="10" t="s">
        <v>7</v>
      </c>
      <c r="E86" s="10" t="s">
        <v>7</v>
      </c>
      <c r="F86" s="10" t="s">
        <v>7</v>
      </c>
      <c r="H86" s="10" t="s">
        <v>7</v>
      </c>
      <c r="I86" s="10" t="s">
        <v>7</v>
      </c>
      <c r="J86" s="10" t="s">
        <v>7</v>
      </c>
      <c r="K86" s="10" t="s">
        <v>7</v>
      </c>
      <c r="M86" s="10" t="s">
        <v>7</v>
      </c>
      <c r="N86" s="10" t="s">
        <v>7</v>
      </c>
      <c r="O86" s="10" t="s">
        <v>7</v>
      </c>
      <c r="P86" s="10" t="s">
        <v>7</v>
      </c>
      <c r="R86" s="10" t="s">
        <v>7</v>
      </c>
      <c r="S86" s="10" t="s">
        <v>7</v>
      </c>
      <c r="T86" s="10" t="s">
        <v>7</v>
      </c>
      <c r="U86" s="10" t="s">
        <v>7</v>
      </c>
    </row>
    <row r="87" spans="1:21" ht="9" customHeight="1" x14ac:dyDescent="0.15">
      <c r="A87" s="130" t="s">
        <v>143</v>
      </c>
      <c r="B87" s="161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H87" s="10" t="s">
        <v>7</v>
      </c>
      <c r="I87" s="10" t="s">
        <v>7</v>
      </c>
      <c r="J87" s="10" t="s">
        <v>7</v>
      </c>
      <c r="K87" s="10" t="s">
        <v>7</v>
      </c>
      <c r="M87" s="10" t="s">
        <v>7</v>
      </c>
      <c r="N87" s="10" t="s">
        <v>7</v>
      </c>
      <c r="O87" s="10" t="s">
        <v>7</v>
      </c>
      <c r="P87" s="10" t="s">
        <v>7</v>
      </c>
      <c r="R87" s="10" t="s">
        <v>7</v>
      </c>
      <c r="S87" s="10" t="s">
        <v>7</v>
      </c>
      <c r="T87" s="10" t="s">
        <v>7</v>
      </c>
      <c r="U87" s="10" t="s">
        <v>7</v>
      </c>
    </row>
    <row r="88" spans="1:21" ht="9" customHeight="1" x14ac:dyDescent="0.15">
      <c r="A88" s="130" t="s">
        <v>78</v>
      </c>
      <c r="B88" s="158" t="s">
        <v>9</v>
      </c>
      <c r="C88" s="10" t="s">
        <v>9</v>
      </c>
      <c r="D88" s="10" t="s">
        <v>9</v>
      </c>
      <c r="E88" s="10" t="s">
        <v>9</v>
      </c>
      <c r="F88" s="10" t="s">
        <v>9</v>
      </c>
      <c r="H88" s="10" t="s">
        <v>9</v>
      </c>
      <c r="I88" s="10" t="s">
        <v>9</v>
      </c>
      <c r="J88" s="10" t="s">
        <v>9</v>
      </c>
      <c r="K88" s="10" t="s">
        <v>9</v>
      </c>
      <c r="M88" s="10" t="s">
        <v>7</v>
      </c>
      <c r="N88" s="10" t="s">
        <v>7</v>
      </c>
      <c r="O88" s="10" t="s">
        <v>7</v>
      </c>
      <c r="P88" s="10" t="s">
        <v>7</v>
      </c>
      <c r="R88" s="10" t="s">
        <v>9</v>
      </c>
      <c r="S88" s="10" t="s">
        <v>9</v>
      </c>
      <c r="T88" s="10" t="s">
        <v>9</v>
      </c>
      <c r="U88" s="10" t="s">
        <v>9</v>
      </c>
    </row>
    <row r="89" spans="1:21" ht="9" customHeight="1" x14ac:dyDescent="0.15">
      <c r="A89" s="130" t="s">
        <v>79</v>
      </c>
      <c r="B89" s="161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H89" s="10" t="s">
        <v>7</v>
      </c>
      <c r="I89" s="10" t="s">
        <v>7</v>
      </c>
      <c r="J89" s="10" t="s">
        <v>7</v>
      </c>
      <c r="K89" s="10" t="s">
        <v>7</v>
      </c>
      <c r="M89" s="10" t="s">
        <v>7</v>
      </c>
      <c r="N89" s="10" t="s">
        <v>7</v>
      </c>
      <c r="O89" s="10" t="s">
        <v>7</v>
      </c>
      <c r="P89" s="10" t="s">
        <v>7</v>
      </c>
      <c r="R89" s="10" t="s">
        <v>7</v>
      </c>
      <c r="S89" s="10" t="s">
        <v>7</v>
      </c>
      <c r="T89" s="10" t="s">
        <v>7</v>
      </c>
      <c r="U89" s="10" t="s">
        <v>7</v>
      </c>
    </row>
    <row r="90" spans="1:21" ht="9" customHeight="1" x14ac:dyDescent="0.15">
      <c r="A90" s="130" t="s">
        <v>80</v>
      </c>
      <c r="B90" s="161" t="s">
        <v>7</v>
      </c>
      <c r="C90" s="10" t="s">
        <v>7</v>
      </c>
      <c r="D90" s="10" t="s">
        <v>7</v>
      </c>
      <c r="E90" s="21" t="s">
        <v>7</v>
      </c>
      <c r="F90" s="10" t="s">
        <v>7</v>
      </c>
      <c r="H90" s="10" t="s">
        <v>7</v>
      </c>
      <c r="I90" s="10" t="s">
        <v>7</v>
      </c>
      <c r="J90" s="10" t="s">
        <v>7</v>
      </c>
      <c r="K90" s="10" t="s">
        <v>7</v>
      </c>
      <c r="M90" s="10" t="s">
        <v>7</v>
      </c>
      <c r="N90" s="10" t="s">
        <v>7</v>
      </c>
      <c r="O90" s="10" t="s">
        <v>7</v>
      </c>
      <c r="P90" s="10" t="s">
        <v>7</v>
      </c>
      <c r="R90" s="10" t="s">
        <v>7</v>
      </c>
      <c r="S90" s="10" t="s">
        <v>7</v>
      </c>
      <c r="T90" s="10" t="s">
        <v>7</v>
      </c>
      <c r="U90" s="10" t="s">
        <v>7</v>
      </c>
    </row>
    <row r="91" spans="1:21" ht="9" customHeight="1" x14ac:dyDescent="0.15">
      <c r="A91" s="130" t="s">
        <v>81</v>
      </c>
      <c r="B91" s="158" t="s">
        <v>9</v>
      </c>
      <c r="C91" s="10" t="s">
        <v>9</v>
      </c>
      <c r="D91" s="10" t="s">
        <v>9</v>
      </c>
      <c r="E91" s="10" t="s">
        <v>9</v>
      </c>
      <c r="F91" s="10" t="s">
        <v>9</v>
      </c>
      <c r="H91" s="10" t="s">
        <v>9</v>
      </c>
      <c r="I91" s="10" t="s">
        <v>9</v>
      </c>
      <c r="J91" s="10" t="s">
        <v>9</v>
      </c>
      <c r="K91" s="10" t="s">
        <v>9</v>
      </c>
      <c r="M91" s="10" t="s">
        <v>7</v>
      </c>
      <c r="N91" s="10" t="s">
        <v>7</v>
      </c>
      <c r="O91" s="10" t="s">
        <v>7</v>
      </c>
      <c r="P91" s="10" t="s">
        <v>7</v>
      </c>
      <c r="R91" s="10" t="s">
        <v>9</v>
      </c>
      <c r="S91" s="10" t="s">
        <v>9</v>
      </c>
      <c r="T91" s="10" t="s">
        <v>9</v>
      </c>
      <c r="U91" s="10" t="s">
        <v>9</v>
      </c>
    </row>
    <row r="92" spans="1:21" x14ac:dyDescent="0.15">
      <c r="A92" s="130" t="s">
        <v>82</v>
      </c>
      <c r="B92" s="161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H92" s="10" t="s">
        <v>7</v>
      </c>
      <c r="I92" s="10" t="s">
        <v>7</v>
      </c>
      <c r="J92" s="10" t="s">
        <v>7</v>
      </c>
      <c r="K92" s="10" t="s">
        <v>7</v>
      </c>
      <c r="M92" s="10" t="s">
        <v>7</v>
      </c>
      <c r="N92" s="10" t="s">
        <v>7</v>
      </c>
      <c r="O92" s="10" t="s">
        <v>7</v>
      </c>
      <c r="P92" s="10" t="s">
        <v>7</v>
      </c>
      <c r="R92" s="10" t="s">
        <v>7</v>
      </c>
      <c r="S92" s="10" t="s">
        <v>7</v>
      </c>
      <c r="T92" s="10" t="s">
        <v>7</v>
      </c>
      <c r="U92" s="10" t="s">
        <v>7</v>
      </c>
    </row>
    <row r="93" spans="1:21" ht="9" customHeight="1" x14ac:dyDescent="0.15">
      <c r="A93" s="130" t="s">
        <v>83</v>
      </c>
      <c r="B93" s="158" t="s">
        <v>9</v>
      </c>
      <c r="C93" s="10" t="s">
        <v>9</v>
      </c>
      <c r="D93" s="10" t="s">
        <v>9</v>
      </c>
      <c r="E93" s="10" t="s">
        <v>9</v>
      </c>
      <c r="F93" s="10" t="s">
        <v>9</v>
      </c>
      <c r="H93" s="10" t="s">
        <v>9</v>
      </c>
      <c r="I93" s="10" t="s">
        <v>7</v>
      </c>
      <c r="J93" s="10" t="s">
        <v>7</v>
      </c>
      <c r="K93" s="10" t="s">
        <v>7</v>
      </c>
      <c r="M93" s="10" t="s">
        <v>7</v>
      </c>
      <c r="N93" s="10" t="s">
        <v>9</v>
      </c>
      <c r="O93" s="10" t="s">
        <v>9</v>
      </c>
      <c r="P93" s="10" t="s">
        <v>9</v>
      </c>
      <c r="R93" s="10" t="s">
        <v>9</v>
      </c>
      <c r="S93" s="10" t="s">
        <v>9</v>
      </c>
      <c r="T93" s="10" t="s">
        <v>9</v>
      </c>
      <c r="U93" s="10" t="s">
        <v>9</v>
      </c>
    </row>
    <row r="94" spans="1:21" ht="9" customHeight="1" x14ac:dyDescent="0.15">
      <c r="A94" s="130" t="s">
        <v>84</v>
      </c>
      <c r="B94" s="158" t="s">
        <v>9</v>
      </c>
      <c r="C94" s="10" t="s">
        <v>9</v>
      </c>
      <c r="D94" s="10" t="s">
        <v>9</v>
      </c>
      <c r="E94" s="10" t="s">
        <v>9</v>
      </c>
      <c r="F94" s="10" t="s">
        <v>9</v>
      </c>
      <c r="H94" s="10" t="s">
        <v>9</v>
      </c>
      <c r="I94" s="10" t="s">
        <v>9</v>
      </c>
      <c r="J94" s="10" t="s">
        <v>9</v>
      </c>
      <c r="K94" s="10" t="s">
        <v>9</v>
      </c>
      <c r="M94" s="10" t="s">
        <v>7</v>
      </c>
      <c r="N94" s="10" t="s">
        <v>7</v>
      </c>
      <c r="O94" s="10" t="s">
        <v>7</v>
      </c>
      <c r="P94" s="10" t="s">
        <v>7</v>
      </c>
      <c r="R94" s="10" t="s">
        <v>9</v>
      </c>
      <c r="S94" s="10" t="s">
        <v>9</v>
      </c>
      <c r="T94" s="10" t="s">
        <v>9</v>
      </c>
      <c r="U94" s="10" t="s">
        <v>9</v>
      </c>
    </row>
    <row r="95" spans="1:21" ht="9" customHeight="1" x14ac:dyDescent="0.15">
      <c r="A95" s="130" t="s">
        <v>553</v>
      </c>
      <c r="B95" s="158" t="s">
        <v>9</v>
      </c>
      <c r="C95" s="10" t="s">
        <v>9</v>
      </c>
      <c r="D95" s="10" t="s">
        <v>9</v>
      </c>
      <c r="E95" s="10" t="s">
        <v>9</v>
      </c>
      <c r="F95" s="10" t="s">
        <v>9</v>
      </c>
      <c r="H95" s="10" t="s">
        <v>7</v>
      </c>
      <c r="I95" s="10" t="s">
        <v>7</v>
      </c>
      <c r="J95" s="10" t="s">
        <v>7</v>
      </c>
      <c r="K95" s="10" t="s">
        <v>7</v>
      </c>
      <c r="M95" s="10" t="s">
        <v>7</v>
      </c>
      <c r="N95" s="10" t="s">
        <v>7</v>
      </c>
      <c r="O95" s="10" t="s">
        <v>7</v>
      </c>
      <c r="P95" s="10" t="s">
        <v>7</v>
      </c>
      <c r="R95" s="10" t="s">
        <v>7</v>
      </c>
      <c r="S95" s="10" t="s">
        <v>7</v>
      </c>
      <c r="T95" s="10" t="s">
        <v>7</v>
      </c>
      <c r="U95" s="10" t="s">
        <v>7</v>
      </c>
    </row>
    <row r="96" spans="1:21" ht="9" customHeight="1" x14ac:dyDescent="0.15">
      <c r="A96" s="130" t="s">
        <v>86</v>
      </c>
      <c r="B96" s="158" t="s">
        <v>9</v>
      </c>
      <c r="C96" s="10" t="s">
        <v>9</v>
      </c>
      <c r="D96" s="10" t="s">
        <v>9</v>
      </c>
      <c r="E96" s="10" t="s">
        <v>9</v>
      </c>
      <c r="F96" s="10" t="s">
        <v>9</v>
      </c>
      <c r="H96" s="10" t="s">
        <v>7</v>
      </c>
      <c r="I96" s="10" t="s">
        <v>7</v>
      </c>
      <c r="J96" s="10" t="s">
        <v>7</v>
      </c>
      <c r="K96" s="10" t="s">
        <v>7</v>
      </c>
      <c r="M96" s="10" t="s">
        <v>7</v>
      </c>
      <c r="N96" s="10" t="s">
        <v>7</v>
      </c>
      <c r="O96" s="10" t="s">
        <v>7</v>
      </c>
      <c r="P96" s="10" t="s">
        <v>7</v>
      </c>
      <c r="R96" s="10" t="s">
        <v>7</v>
      </c>
      <c r="S96" s="10" t="s">
        <v>7</v>
      </c>
      <c r="T96" s="10" t="s">
        <v>7</v>
      </c>
      <c r="U96" s="10" t="s">
        <v>7</v>
      </c>
    </row>
    <row r="97" spans="1:21" ht="9" customHeight="1" x14ac:dyDescent="0.15">
      <c r="A97" s="130" t="s">
        <v>87</v>
      </c>
      <c r="B97" s="161" t="s">
        <v>7</v>
      </c>
      <c r="C97" s="10" t="s">
        <v>7</v>
      </c>
      <c r="D97" s="10" t="s">
        <v>7</v>
      </c>
      <c r="E97" s="21" t="s">
        <v>7</v>
      </c>
      <c r="F97" s="10" t="s">
        <v>7</v>
      </c>
      <c r="H97" s="10" t="s">
        <v>7</v>
      </c>
      <c r="I97" s="10" t="s">
        <v>7</v>
      </c>
      <c r="J97" s="10" t="s">
        <v>7</v>
      </c>
      <c r="K97" s="10" t="s">
        <v>7</v>
      </c>
      <c r="M97" s="10" t="s">
        <v>7</v>
      </c>
      <c r="N97" s="10" t="s">
        <v>7</v>
      </c>
      <c r="O97" s="10" t="s">
        <v>7</v>
      </c>
      <c r="P97" s="10" t="s">
        <v>7</v>
      </c>
      <c r="R97" s="10" t="s">
        <v>7</v>
      </c>
      <c r="S97" s="10" t="s">
        <v>7</v>
      </c>
      <c r="T97" s="10" t="s">
        <v>7</v>
      </c>
      <c r="U97" s="10" t="s">
        <v>7</v>
      </c>
    </row>
    <row r="98" spans="1:21" ht="9" customHeight="1" x14ac:dyDescent="0.15">
      <c r="A98" s="130" t="s">
        <v>88</v>
      </c>
      <c r="B98" s="10" t="s">
        <v>7</v>
      </c>
      <c r="C98" s="10" t="s">
        <v>9</v>
      </c>
      <c r="D98" s="10" t="s">
        <v>7</v>
      </c>
      <c r="E98" s="10" t="s">
        <v>7</v>
      </c>
      <c r="F98" s="10" t="s">
        <v>9</v>
      </c>
      <c r="H98" s="10" t="s">
        <v>7</v>
      </c>
      <c r="I98" s="10" t="s">
        <v>7</v>
      </c>
      <c r="J98" s="10" t="s">
        <v>7</v>
      </c>
      <c r="K98" s="10" t="s">
        <v>7</v>
      </c>
      <c r="M98" s="10" t="s">
        <v>7</v>
      </c>
      <c r="N98" s="10" t="s">
        <v>7</v>
      </c>
      <c r="O98" s="10" t="s">
        <v>7</v>
      </c>
      <c r="P98" s="10" t="s">
        <v>7</v>
      </c>
      <c r="R98" s="10" t="s">
        <v>7</v>
      </c>
      <c r="S98" s="10" t="s">
        <v>7</v>
      </c>
      <c r="T98" s="10" t="s">
        <v>7</v>
      </c>
      <c r="U98" s="10" t="s">
        <v>7</v>
      </c>
    </row>
    <row r="99" spans="1:21" x14ac:dyDescent="0.15">
      <c r="A99" s="130" t="s">
        <v>89</v>
      </c>
      <c r="B99" s="161" t="s">
        <v>7</v>
      </c>
      <c r="C99" s="21" t="s">
        <v>7</v>
      </c>
      <c r="D99" s="21" t="s">
        <v>7</v>
      </c>
      <c r="E99" s="21" t="s">
        <v>7</v>
      </c>
      <c r="F99" s="21" t="s">
        <v>7</v>
      </c>
      <c r="H99" s="10" t="s">
        <v>7</v>
      </c>
      <c r="I99" s="10" t="s">
        <v>7</v>
      </c>
      <c r="J99" s="10" t="s">
        <v>7</v>
      </c>
      <c r="K99" s="10" t="s">
        <v>7</v>
      </c>
      <c r="M99" s="10" t="s">
        <v>7</v>
      </c>
      <c r="N99" s="10" t="s">
        <v>7</v>
      </c>
      <c r="O99" s="10" t="s">
        <v>7</v>
      </c>
      <c r="P99" s="10" t="s">
        <v>7</v>
      </c>
      <c r="R99" s="10" t="s">
        <v>7</v>
      </c>
      <c r="S99" s="10" t="s">
        <v>7</v>
      </c>
      <c r="T99" s="10" t="s">
        <v>7</v>
      </c>
      <c r="U99" s="10" t="s">
        <v>7</v>
      </c>
    </row>
    <row r="100" spans="1:21" x14ac:dyDescent="0.15">
      <c r="A100" s="130" t="s">
        <v>90</v>
      </c>
      <c r="B100" s="161" t="s">
        <v>7</v>
      </c>
      <c r="C100" s="21" t="s">
        <v>7</v>
      </c>
      <c r="D100" s="21" t="s">
        <v>7</v>
      </c>
      <c r="E100" s="21" t="s">
        <v>7</v>
      </c>
      <c r="F100" s="21" t="s">
        <v>7</v>
      </c>
      <c r="H100" s="10" t="s">
        <v>7</v>
      </c>
      <c r="I100" s="10" t="s">
        <v>7</v>
      </c>
      <c r="J100" s="10" t="s">
        <v>7</v>
      </c>
      <c r="K100" s="10" t="s">
        <v>7</v>
      </c>
      <c r="M100" s="10" t="s">
        <v>7</v>
      </c>
      <c r="N100" s="10" t="s">
        <v>7</v>
      </c>
      <c r="O100" s="10" t="s">
        <v>7</v>
      </c>
      <c r="P100" s="10" t="s">
        <v>7</v>
      </c>
      <c r="R100" s="10" t="s">
        <v>7</v>
      </c>
      <c r="S100" s="10" t="s">
        <v>7</v>
      </c>
      <c r="T100" s="10" t="s">
        <v>7</v>
      </c>
      <c r="U100" s="10" t="s">
        <v>7</v>
      </c>
    </row>
    <row r="101" spans="1:21" ht="9" customHeight="1" x14ac:dyDescent="0.15">
      <c r="A101" s="130" t="s">
        <v>91</v>
      </c>
      <c r="B101" s="161" t="s">
        <v>7</v>
      </c>
      <c r="C101" s="10" t="s">
        <v>7</v>
      </c>
      <c r="D101" s="10" t="s">
        <v>7</v>
      </c>
      <c r="E101" s="10" t="s">
        <v>7</v>
      </c>
      <c r="F101" s="21" t="s">
        <v>7</v>
      </c>
      <c r="H101" s="10" t="s">
        <v>7</v>
      </c>
      <c r="I101" s="10" t="s">
        <v>7</v>
      </c>
      <c r="J101" s="10" t="s">
        <v>7</v>
      </c>
      <c r="K101" s="10" t="s">
        <v>7</v>
      </c>
      <c r="M101" s="10" t="s">
        <v>7</v>
      </c>
      <c r="N101" s="10" t="s">
        <v>7</v>
      </c>
      <c r="O101" s="10" t="s">
        <v>7</v>
      </c>
      <c r="P101" s="10" t="s">
        <v>7</v>
      </c>
      <c r="R101" s="10" t="s">
        <v>7</v>
      </c>
      <c r="S101" s="10" t="s">
        <v>7</v>
      </c>
      <c r="T101" s="10" t="s">
        <v>7</v>
      </c>
      <c r="U101" s="10" t="s">
        <v>7</v>
      </c>
    </row>
    <row r="102" spans="1:21" ht="9" customHeight="1" x14ac:dyDescent="0.15">
      <c r="A102" s="130" t="s">
        <v>92</v>
      </c>
      <c r="B102" s="161" t="s">
        <v>7</v>
      </c>
      <c r="C102" s="10" t="s">
        <v>7</v>
      </c>
      <c r="D102" s="10" t="s">
        <v>7</v>
      </c>
      <c r="E102" s="10" t="s">
        <v>7</v>
      </c>
      <c r="F102" s="10" t="s">
        <v>7</v>
      </c>
      <c r="H102" s="10" t="s">
        <v>7</v>
      </c>
      <c r="I102" s="10" t="s">
        <v>7</v>
      </c>
      <c r="J102" s="10" t="s">
        <v>7</v>
      </c>
      <c r="K102" s="10" t="s">
        <v>7</v>
      </c>
      <c r="M102" s="10" t="s">
        <v>7</v>
      </c>
      <c r="N102" s="10" t="s">
        <v>7</v>
      </c>
      <c r="O102" s="10" t="s">
        <v>7</v>
      </c>
      <c r="P102" s="10" t="s">
        <v>7</v>
      </c>
      <c r="R102" s="10" t="s">
        <v>7</v>
      </c>
      <c r="S102" s="10" t="s">
        <v>7</v>
      </c>
      <c r="T102" s="10" t="s">
        <v>7</v>
      </c>
      <c r="U102" s="10" t="s">
        <v>7</v>
      </c>
    </row>
    <row r="103" spans="1:21" ht="9" customHeight="1" x14ac:dyDescent="0.15">
      <c r="A103" s="130" t="s">
        <v>554</v>
      </c>
      <c r="B103" s="158" t="s">
        <v>9</v>
      </c>
      <c r="C103" s="10" t="s">
        <v>9</v>
      </c>
      <c r="D103" s="10" t="s">
        <v>9</v>
      </c>
      <c r="E103" s="10" t="s">
        <v>9</v>
      </c>
      <c r="F103" s="10" t="s">
        <v>9</v>
      </c>
      <c r="H103" s="10" t="s">
        <v>9</v>
      </c>
      <c r="I103" s="10" t="s">
        <v>9</v>
      </c>
      <c r="J103" s="10" t="s">
        <v>9</v>
      </c>
      <c r="K103" s="10" t="s">
        <v>9</v>
      </c>
      <c r="M103" s="10" t="s">
        <v>7</v>
      </c>
      <c r="N103" s="10" t="s">
        <v>7</v>
      </c>
      <c r="O103" s="10" t="s">
        <v>7</v>
      </c>
      <c r="P103" s="10" t="s">
        <v>7</v>
      </c>
      <c r="R103" s="10" t="s">
        <v>9</v>
      </c>
      <c r="S103" s="10" t="s">
        <v>9</v>
      </c>
      <c r="T103" s="10" t="s">
        <v>9</v>
      </c>
      <c r="U103" s="10" t="s">
        <v>9</v>
      </c>
    </row>
    <row r="104" spans="1:21" ht="9" customHeight="1" x14ac:dyDescent="0.15">
      <c r="A104" s="130" t="s">
        <v>94</v>
      </c>
      <c r="B104" s="158" t="s">
        <v>9</v>
      </c>
      <c r="C104" s="10" t="s">
        <v>9</v>
      </c>
      <c r="D104" s="10" t="s">
        <v>9</v>
      </c>
      <c r="E104" s="10" t="s">
        <v>9</v>
      </c>
      <c r="F104" s="10" t="s">
        <v>9</v>
      </c>
      <c r="H104" s="10" t="s">
        <v>7</v>
      </c>
      <c r="I104" s="10" t="s">
        <v>7</v>
      </c>
      <c r="J104" s="10" t="s">
        <v>7</v>
      </c>
      <c r="K104" s="10" t="s">
        <v>7</v>
      </c>
      <c r="M104" s="10" t="s">
        <v>9</v>
      </c>
      <c r="N104" s="10" t="s">
        <v>9</v>
      </c>
      <c r="O104" s="10" t="s">
        <v>9</v>
      </c>
      <c r="P104" s="10" t="s">
        <v>9</v>
      </c>
      <c r="R104" s="10" t="s">
        <v>9</v>
      </c>
      <c r="S104" s="10" t="s">
        <v>9</v>
      </c>
      <c r="T104" s="10" t="s">
        <v>9</v>
      </c>
      <c r="U104" s="10" t="s">
        <v>9</v>
      </c>
    </row>
    <row r="105" spans="1:21" ht="9" customHeight="1" x14ac:dyDescent="0.15">
      <c r="A105" s="130" t="s">
        <v>95</v>
      </c>
      <c r="B105" s="161" t="s">
        <v>7</v>
      </c>
      <c r="C105" s="10" t="s">
        <v>7</v>
      </c>
      <c r="D105" s="10" t="s">
        <v>7</v>
      </c>
      <c r="E105" s="10" t="s">
        <v>7</v>
      </c>
      <c r="F105" s="10" t="s">
        <v>7</v>
      </c>
      <c r="H105" s="10" t="s">
        <v>7</v>
      </c>
      <c r="I105" s="10" t="s">
        <v>7</v>
      </c>
      <c r="J105" s="10" t="s">
        <v>7</v>
      </c>
      <c r="K105" s="10" t="s">
        <v>7</v>
      </c>
      <c r="M105" s="10" t="s">
        <v>7</v>
      </c>
      <c r="N105" s="10" t="s">
        <v>7</v>
      </c>
      <c r="O105" s="10" t="s">
        <v>7</v>
      </c>
      <c r="P105" s="10" t="s">
        <v>7</v>
      </c>
      <c r="R105" s="10" t="s">
        <v>7</v>
      </c>
      <c r="S105" s="10" t="s">
        <v>7</v>
      </c>
      <c r="T105" s="10" t="s">
        <v>7</v>
      </c>
      <c r="U105" s="10" t="s">
        <v>7</v>
      </c>
    </row>
    <row r="106" spans="1:21" ht="9" customHeight="1" x14ac:dyDescent="0.15">
      <c r="A106" s="130" t="s">
        <v>96</v>
      </c>
      <c r="B106" s="161" t="s">
        <v>7</v>
      </c>
      <c r="C106" s="10" t="s">
        <v>7</v>
      </c>
      <c r="D106" s="10" t="s">
        <v>7</v>
      </c>
      <c r="E106" s="10" t="s">
        <v>7</v>
      </c>
      <c r="F106" s="10" t="s">
        <v>7</v>
      </c>
      <c r="H106" s="10" t="s">
        <v>7</v>
      </c>
      <c r="I106" s="10" t="s">
        <v>7</v>
      </c>
      <c r="J106" s="10" t="s">
        <v>7</v>
      </c>
      <c r="K106" s="10" t="s">
        <v>7</v>
      </c>
      <c r="M106" s="10" t="s">
        <v>7</v>
      </c>
      <c r="N106" s="10" t="s">
        <v>7</v>
      </c>
      <c r="O106" s="10" t="s">
        <v>7</v>
      </c>
      <c r="P106" s="10" t="s">
        <v>7</v>
      </c>
      <c r="R106" s="10" t="s">
        <v>7</v>
      </c>
      <c r="S106" s="10" t="s">
        <v>7</v>
      </c>
      <c r="T106" s="10" t="s">
        <v>7</v>
      </c>
      <c r="U106" s="10" t="s">
        <v>7</v>
      </c>
    </row>
    <row r="107" spans="1:21" ht="9" customHeight="1" x14ac:dyDescent="0.15">
      <c r="A107" s="130" t="s">
        <v>97</v>
      </c>
      <c r="B107" s="161" t="s">
        <v>7</v>
      </c>
      <c r="C107" s="10" t="s">
        <v>7</v>
      </c>
      <c r="D107" s="10" t="s">
        <v>7</v>
      </c>
      <c r="E107" s="10" t="s">
        <v>7</v>
      </c>
      <c r="F107" s="10" t="s">
        <v>7</v>
      </c>
      <c r="H107" s="10" t="s">
        <v>7</v>
      </c>
      <c r="I107" s="10" t="s">
        <v>7</v>
      </c>
      <c r="J107" s="10" t="s">
        <v>7</v>
      </c>
      <c r="K107" s="10" t="s">
        <v>7</v>
      </c>
      <c r="M107" s="10" t="s">
        <v>7</v>
      </c>
      <c r="N107" s="10" t="s">
        <v>7</v>
      </c>
      <c r="O107" s="10" t="s">
        <v>7</v>
      </c>
      <c r="P107" s="10" t="s">
        <v>7</v>
      </c>
      <c r="R107" s="10" t="s">
        <v>7</v>
      </c>
      <c r="S107" s="10" t="s">
        <v>7</v>
      </c>
      <c r="T107" s="10" t="s">
        <v>7</v>
      </c>
      <c r="U107" s="10" t="s">
        <v>7</v>
      </c>
    </row>
    <row r="108" spans="1:21" ht="9" customHeight="1" x14ac:dyDescent="0.15">
      <c r="A108" s="130" t="s">
        <v>98</v>
      </c>
      <c r="B108" s="158" t="s">
        <v>9</v>
      </c>
      <c r="C108" s="10" t="s">
        <v>9</v>
      </c>
      <c r="D108" s="10" t="s">
        <v>9</v>
      </c>
      <c r="E108" s="10" t="s">
        <v>9</v>
      </c>
      <c r="F108" s="10" t="s">
        <v>9</v>
      </c>
      <c r="H108" s="10" t="s">
        <v>7</v>
      </c>
      <c r="I108" s="10" t="s">
        <v>7</v>
      </c>
      <c r="J108" s="10" t="s">
        <v>7</v>
      </c>
      <c r="K108" s="10" t="s">
        <v>7</v>
      </c>
      <c r="M108" s="10" t="s">
        <v>9</v>
      </c>
      <c r="N108" s="10" t="s">
        <v>9</v>
      </c>
      <c r="O108" s="10" t="s">
        <v>9</v>
      </c>
      <c r="P108" s="10" t="s">
        <v>9</v>
      </c>
      <c r="R108" s="10" t="s">
        <v>9</v>
      </c>
      <c r="S108" s="10" t="s">
        <v>9</v>
      </c>
      <c r="T108" s="10" t="s">
        <v>9</v>
      </c>
      <c r="U108" s="10" t="s">
        <v>9</v>
      </c>
    </row>
    <row r="109" spans="1:21" ht="9" customHeight="1" x14ac:dyDescent="0.15">
      <c r="A109" s="130" t="s">
        <v>99</v>
      </c>
      <c r="B109" s="161" t="s">
        <v>7</v>
      </c>
      <c r="C109" s="10" t="s">
        <v>7</v>
      </c>
      <c r="D109" s="10" t="s">
        <v>7</v>
      </c>
      <c r="E109" s="10" t="s">
        <v>7</v>
      </c>
      <c r="F109" s="10" t="s">
        <v>7</v>
      </c>
      <c r="H109" s="10" t="s">
        <v>7</v>
      </c>
      <c r="I109" s="10" t="s">
        <v>7</v>
      </c>
      <c r="J109" s="10" t="s">
        <v>7</v>
      </c>
      <c r="K109" s="10" t="s">
        <v>7</v>
      </c>
      <c r="M109" s="10" t="s">
        <v>7</v>
      </c>
      <c r="N109" s="10" t="s">
        <v>7</v>
      </c>
      <c r="O109" s="10" t="s">
        <v>7</v>
      </c>
      <c r="P109" s="10" t="s">
        <v>7</v>
      </c>
      <c r="R109" s="10" t="s">
        <v>7</v>
      </c>
      <c r="S109" s="10" t="s">
        <v>7</v>
      </c>
      <c r="T109" s="10" t="s">
        <v>7</v>
      </c>
      <c r="U109" s="10" t="s">
        <v>7</v>
      </c>
    </row>
    <row r="110" spans="1:21" ht="9" customHeight="1" x14ac:dyDescent="0.15">
      <c r="A110" s="130" t="s">
        <v>100</v>
      </c>
      <c r="B110" s="158" t="s">
        <v>9</v>
      </c>
      <c r="C110" s="10" t="s">
        <v>9</v>
      </c>
      <c r="D110" s="10" t="s">
        <v>9</v>
      </c>
      <c r="E110" s="10" t="s">
        <v>9</v>
      </c>
      <c r="F110" s="10" t="s">
        <v>9</v>
      </c>
      <c r="H110" s="10" t="s">
        <v>7</v>
      </c>
      <c r="I110" s="10" t="s">
        <v>7</v>
      </c>
      <c r="J110" s="10" t="s">
        <v>7</v>
      </c>
      <c r="K110" s="10" t="s">
        <v>7</v>
      </c>
      <c r="M110" s="10" t="s">
        <v>7</v>
      </c>
      <c r="N110" s="10" t="s">
        <v>7</v>
      </c>
      <c r="O110" s="10" t="s">
        <v>7</v>
      </c>
      <c r="P110" s="10" t="s">
        <v>7</v>
      </c>
      <c r="R110" s="10" t="s">
        <v>7</v>
      </c>
      <c r="S110" s="10" t="s">
        <v>7</v>
      </c>
      <c r="T110" s="10" t="s">
        <v>7</v>
      </c>
      <c r="U110" s="10" t="s">
        <v>7</v>
      </c>
    </row>
    <row r="111" spans="1:21" ht="9" customHeight="1" x14ac:dyDescent="0.15">
      <c r="A111" s="130" t="s">
        <v>101</v>
      </c>
      <c r="B111" s="161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H111" s="10" t="s">
        <v>7</v>
      </c>
      <c r="I111" s="10" t="s">
        <v>7</v>
      </c>
      <c r="J111" s="10" t="s">
        <v>7</v>
      </c>
      <c r="K111" s="10" t="s">
        <v>7</v>
      </c>
      <c r="M111" s="10" t="s">
        <v>7</v>
      </c>
      <c r="N111" s="10" t="s">
        <v>7</v>
      </c>
      <c r="O111" s="10" t="s">
        <v>7</v>
      </c>
      <c r="P111" s="10" t="s">
        <v>7</v>
      </c>
      <c r="R111" s="10" t="s">
        <v>7</v>
      </c>
      <c r="S111" s="10" t="s">
        <v>7</v>
      </c>
      <c r="T111" s="10" t="s">
        <v>7</v>
      </c>
      <c r="U111" s="10" t="s">
        <v>7</v>
      </c>
    </row>
    <row r="112" spans="1:21" ht="9" customHeight="1" x14ac:dyDescent="0.15">
      <c r="A112" s="130" t="s">
        <v>102</v>
      </c>
      <c r="B112" s="161" t="s">
        <v>7</v>
      </c>
      <c r="C112" s="10" t="s">
        <v>7</v>
      </c>
      <c r="D112" s="10" t="s">
        <v>7</v>
      </c>
      <c r="E112" s="10" t="s">
        <v>7</v>
      </c>
      <c r="F112" s="10" t="s">
        <v>7</v>
      </c>
      <c r="H112" s="10" t="s">
        <v>7</v>
      </c>
      <c r="I112" s="10" t="s">
        <v>7</v>
      </c>
      <c r="J112" s="10" t="s">
        <v>7</v>
      </c>
      <c r="K112" s="10" t="s">
        <v>7</v>
      </c>
      <c r="M112" s="10" t="s">
        <v>7</v>
      </c>
      <c r="N112" s="10" t="s">
        <v>7</v>
      </c>
      <c r="O112" s="10" t="s">
        <v>7</v>
      </c>
      <c r="P112" s="10" t="s">
        <v>7</v>
      </c>
      <c r="R112" s="10" t="s">
        <v>7</v>
      </c>
      <c r="S112" s="10" t="s">
        <v>7</v>
      </c>
      <c r="T112" s="10" t="s">
        <v>7</v>
      </c>
      <c r="U112" s="10" t="s">
        <v>7</v>
      </c>
    </row>
    <row r="113" spans="1:23" ht="9" customHeight="1" x14ac:dyDescent="0.15">
      <c r="A113" s="130" t="s">
        <v>103</v>
      </c>
      <c r="B113" s="161" t="s">
        <v>7</v>
      </c>
      <c r="C113" s="10" t="s">
        <v>7</v>
      </c>
      <c r="D113" s="10" t="s">
        <v>7</v>
      </c>
      <c r="E113" s="10" t="s">
        <v>7</v>
      </c>
      <c r="F113" s="10" t="s">
        <v>7</v>
      </c>
      <c r="H113" s="10" t="s">
        <v>7</v>
      </c>
      <c r="I113" s="10" t="s">
        <v>7</v>
      </c>
      <c r="J113" s="10" t="s">
        <v>7</v>
      </c>
      <c r="K113" s="10" t="s">
        <v>7</v>
      </c>
      <c r="M113" s="10" t="s">
        <v>7</v>
      </c>
      <c r="N113" s="10" t="s">
        <v>7</v>
      </c>
      <c r="O113" s="10" t="s">
        <v>7</v>
      </c>
      <c r="P113" s="10" t="s">
        <v>7</v>
      </c>
      <c r="R113" s="10" t="s">
        <v>7</v>
      </c>
      <c r="S113" s="10" t="s">
        <v>7</v>
      </c>
      <c r="T113" s="10" t="s">
        <v>7</v>
      </c>
      <c r="U113" s="10" t="s">
        <v>7</v>
      </c>
    </row>
    <row r="114" spans="1:23" ht="9" customHeight="1" x14ac:dyDescent="0.15">
      <c r="A114" s="130" t="s">
        <v>104</v>
      </c>
      <c r="B114" s="158" t="s">
        <v>9</v>
      </c>
      <c r="C114" s="10" t="s">
        <v>9</v>
      </c>
      <c r="D114" s="10" t="s">
        <v>9</v>
      </c>
      <c r="E114" s="10" t="s">
        <v>9</v>
      </c>
      <c r="F114" s="10" t="s">
        <v>9</v>
      </c>
      <c r="H114" s="10" t="s">
        <v>9</v>
      </c>
      <c r="I114" s="10" t="s">
        <v>9</v>
      </c>
      <c r="J114" s="10" t="s">
        <v>9</v>
      </c>
      <c r="K114" s="10" t="s">
        <v>9</v>
      </c>
      <c r="M114" s="10" t="s">
        <v>7</v>
      </c>
      <c r="N114" s="10" t="s">
        <v>7</v>
      </c>
      <c r="O114" s="10" t="s">
        <v>7</v>
      </c>
      <c r="P114" s="10" t="s">
        <v>7</v>
      </c>
      <c r="R114" s="10" t="s">
        <v>9</v>
      </c>
      <c r="S114" s="10" t="s">
        <v>9</v>
      </c>
      <c r="T114" s="10" t="s">
        <v>9</v>
      </c>
      <c r="U114" s="10" t="s">
        <v>9</v>
      </c>
    </row>
    <row r="115" spans="1:23" x14ac:dyDescent="0.15">
      <c r="A115" s="130" t="s">
        <v>105</v>
      </c>
      <c r="B115" s="161" t="s">
        <v>9</v>
      </c>
      <c r="C115" s="10" t="s">
        <v>9</v>
      </c>
      <c r="D115" s="10" t="s">
        <v>9</v>
      </c>
      <c r="E115" s="10" t="s">
        <v>9</v>
      </c>
      <c r="F115" s="10" t="s">
        <v>9</v>
      </c>
      <c r="H115" s="10" t="s">
        <v>9</v>
      </c>
      <c r="I115" s="10" t="s">
        <v>9</v>
      </c>
      <c r="J115" s="10" t="s">
        <v>9</v>
      </c>
      <c r="K115" s="10" t="s">
        <v>9</v>
      </c>
      <c r="M115" s="10" t="s">
        <v>7</v>
      </c>
      <c r="N115" s="10" t="s">
        <v>7</v>
      </c>
      <c r="O115" s="10" t="s">
        <v>7</v>
      </c>
      <c r="P115" s="10" t="s">
        <v>7</v>
      </c>
      <c r="R115" s="10" t="s">
        <v>9</v>
      </c>
      <c r="S115" s="10" t="s">
        <v>9</v>
      </c>
      <c r="T115" s="10" t="s">
        <v>9</v>
      </c>
      <c r="U115" s="10" t="s">
        <v>9</v>
      </c>
    </row>
    <row r="116" spans="1:23" x14ac:dyDescent="0.15">
      <c r="A116" s="31" t="s">
        <v>555</v>
      </c>
      <c r="B116" s="31">
        <v>61</v>
      </c>
      <c r="C116" s="31">
        <v>64</v>
      </c>
      <c r="D116" s="31">
        <v>65</v>
      </c>
      <c r="E116" s="31">
        <v>68</v>
      </c>
      <c r="F116" s="31">
        <v>70</v>
      </c>
      <c r="H116" s="31">
        <v>38</v>
      </c>
      <c r="I116" s="31">
        <v>38</v>
      </c>
      <c r="J116" s="31">
        <v>39</v>
      </c>
      <c r="K116" s="31">
        <v>36</v>
      </c>
      <c r="M116" s="31">
        <v>12</v>
      </c>
      <c r="N116" s="31">
        <v>13</v>
      </c>
      <c r="O116" s="31">
        <v>12</v>
      </c>
      <c r="P116" s="31">
        <v>16</v>
      </c>
      <c r="R116" s="31">
        <v>50</v>
      </c>
      <c r="S116" s="31">
        <v>51</v>
      </c>
      <c r="T116" s="31">
        <v>51</v>
      </c>
      <c r="U116" s="31">
        <v>52</v>
      </c>
    </row>
    <row r="117" spans="1:23" ht="7.5" customHeight="1" x14ac:dyDescent="0.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1:23" x14ac:dyDescent="0.15">
      <c r="A118" s="124"/>
      <c r="B118" s="124"/>
      <c r="C118" s="124"/>
      <c r="D118" s="124"/>
    </row>
    <row r="119" spans="1:23" ht="9" customHeight="1" x14ac:dyDescent="0.15">
      <c r="A119" s="245" t="s">
        <v>147</v>
      </c>
      <c r="B119" s="245"/>
      <c r="C119" s="245"/>
      <c r="D119" s="245"/>
      <c r="E119" s="245"/>
      <c r="F119" s="245"/>
    </row>
    <row r="120" spans="1:23" ht="9" customHeight="1" x14ac:dyDescent="0.15">
      <c r="A120" s="245" t="s">
        <v>800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</row>
    <row r="121" spans="1:23" s="122" customFormat="1" ht="9" customHeight="1" x14ac:dyDescent="0.2">
      <c r="A121" s="245" t="s">
        <v>547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121"/>
      <c r="W121" s="121"/>
    </row>
    <row r="122" spans="1:23" s="122" customFormat="1" ht="9" customHeight="1" x14ac:dyDescent="0.2">
      <c r="A122" s="245" t="s">
        <v>548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121"/>
      <c r="W122" s="121"/>
    </row>
    <row r="123" spans="1:23" ht="9" customHeight="1" x14ac:dyDescent="0.15">
      <c r="A123" s="245" t="s">
        <v>556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</row>
  </sheetData>
  <mergeCells count="12">
    <mergeCell ref="A1:U1"/>
    <mergeCell ref="A3:A5"/>
    <mergeCell ref="B3:F4"/>
    <mergeCell ref="H3:U3"/>
    <mergeCell ref="H4:K4"/>
    <mergeCell ref="M4:P4"/>
    <mergeCell ref="R4:U4"/>
    <mergeCell ref="A122:U122"/>
    <mergeCell ref="A123:U123"/>
    <mergeCell ref="A119:F119"/>
    <mergeCell ref="A120:U120"/>
    <mergeCell ref="A121:U121"/>
  </mergeCells>
  <pageMargins left="0.25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zoomScaleNormal="100" workbookViewId="0">
      <selection sqref="A1:D1"/>
    </sheetView>
  </sheetViews>
  <sheetFormatPr defaultRowHeight="9" x14ac:dyDescent="0.15"/>
  <cols>
    <col min="1" max="4" width="21.42578125" style="121" customWidth="1"/>
    <col min="5" max="229" width="9.140625" style="121"/>
    <col min="230" max="230" width="13.7109375" style="121" customWidth="1"/>
    <col min="231" max="232" width="6.85546875" style="121" customWidth="1"/>
    <col min="233" max="233" width="0.85546875" style="121" customWidth="1"/>
    <col min="234" max="235" width="6.85546875" style="121" customWidth="1"/>
    <col min="236" max="236" width="0.85546875" style="121" customWidth="1"/>
    <col min="237" max="238" width="6.85546875" style="121" customWidth="1"/>
    <col min="239" max="239" width="0.85546875" style="121" customWidth="1"/>
    <col min="240" max="241" width="6.85546875" style="121" customWidth="1"/>
    <col min="242" max="242" width="0.85546875" style="121" customWidth="1"/>
    <col min="243" max="244" width="6.85546875" style="121" customWidth="1"/>
    <col min="245" max="16384" width="9.140625" style="121"/>
  </cols>
  <sheetData>
    <row r="1" spans="1:4" s="154" customFormat="1" ht="27" customHeight="1" x14ac:dyDescent="0.2">
      <c r="A1" s="257" t="s">
        <v>559</v>
      </c>
      <c r="B1" s="257"/>
      <c r="C1" s="257"/>
      <c r="D1" s="257"/>
    </row>
    <row r="2" spans="1:4" ht="9" customHeight="1" x14ac:dyDescent="0.15"/>
    <row r="3" spans="1:4" ht="15" customHeight="1" x14ac:dyDescent="0.15">
      <c r="A3" s="164" t="s">
        <v>0</v>
      </c>
      <c r="B3" s="132">
        <v>2015</v>
      </c>
      <c r="C3" s="132">
        <v>2016</v>
      </c>
      <c r="D3" s="132">
        <v>2017</v>
      </c>
    </row>
    <row r="4" spans="1:4" ht="7.5" customHeight="1" x14ac:dyDescent="0.15">
      <c r="A4" s="131"/>
    </row>
    <row r="5" spans="1:4" x14ac:dyDescent="0.15">
      <c r="A5" s="130" t="s">
        <v>109</v>
      </c>
      <c r="B5" s="28">
        <v>11.923352699421892</v>
      </c>
      <c r="C5" s="28">
        <v>12.297170865218121</v>
      </c>
      <c r="D5" s="28">
        <v>11.63768396047978</v>
      </c>
    </row>
    <row r="6" spans="1:4" x14ac:dyDescent="0.15">
      <c r="A6" s="130" t="s">
        <v>8</v>
      </c>
      <c r="B6" s="28" t="s">
        <v>7</v>
      </c>
      <c r="C6" s="28" t="s">
        <v>7</v>
      </c>
      <c r="D6" s="28" t="s">
        <v>7</v>
      </c>
    </row>
    <row r="7" spans="1:4" x14ac:dyDescent="0.15">
      <c r="A7" s="130" t="s">
        <v>10</v>
      </c>
      <c r="B7" s="28">
        <v>2.7336463626423102</v>
      </c>
      <c r="C7" s="28">
        <v>2.7062306982075199</v>
      </c>
      <c r="D7" s="28">
        <v>2.6711919801389019</v>
      </c>
    </row>
    <row r="8" spans="1:4" x14ac:dyDescent="0.15">
      <c r="A8" s="130" t="s">
        <v>11</v>
      </c>
      <c r="B8" s="28" t="s">
        <v>7</v>
      </c>
      <c r="C8" s="28" t="s">
        <v>7</v>
      </c>
      <c r="D8" s="28" t="s">
        <v>7</v>
      </c>
    </row>
    <row r="9" spans="1:4" x14ac:dyDescent="0.15">
      <c r="A9" s="130" t="s">
        <v>12</v>
      </c>
      <c r="B9" s="28">
        <v>35.14848963374255</v>
      </c>
      <c r="C9" s="28">
        <v>36.12916175326793</v>
      </c>
      <c r="D9" s="28">
        <v>34.694076859221639</v>
      </c>
    </row>
    <row r="10" spans="1:4" x14ac:dyDescent="0.15">
      <c r="A10" s="130" t="s">
        <v>13</v>
      </c>
      <c r="B10" s="28" t="s">
        <v>7</v>
      </c>
      <c r="C10" s="28" t="s">
        <v>7</v>
      </c>
      <c r="D10" s="28" t="s">
        <v>7</v>
      </c>
    </row>
    <row r="11" spans="1:4" x14ac:dyDescent="0.15">
      <c r="A11" s="130" t="s">
        <v>14</v>
      </c>
      <c r="B11" s="28" t="s">
        <v>7</v>
      </c>
      <c r="C11" s="28" t="s">
        <v>7</v>
      </c>
      <c r="D11" s="28" t="s">
        <v>7</v>
      </c>
    </row>
    <row r="12" spans="1:4" x14ac:dyDescent="0.15">
      <c r="A12" s="130" t="s">
        <v>15</v>
      </c>
      <c r="B12" s="28" t="s">
        <v>7</v>
      </c>
      <c r="C12" s="28" t="s">
        <v>7</v>
      </c>
      <c r="D12" s="28" t="s">
        <v>7</v>
      </c>
    </row>
    <row r="13" spans="1:4" x14ac:dyDescent="0.15">
      <c r="A13" s="130" t="s">
        <v>16</v>
      </c>
      <c r="B13" s="28" t="s">
        <v>7</v>
      </c>
      <c r="C13" s="28" t="s">
        <v>7</v>
      </c>
      <c r="D13" s="28" t="s">
        <v>7</v>
      </c>
    </row>
    <row r="14" spans="1:4" x14ac:dyDescent="0.15">
      <c r="A14" s="130" t="s">
        <v>17</v>
      </c>
      <c r="B14" s="28">
        <v>1.9946543264052339</v>
      </c>
      <c r="C14" s="28">
        <v>1.9766752322593397</v>
      </c>
      <c r="D14" s="28">
        <v>1.9541173252042052</v>
      </c>
    </row>
    <row r="15" spans="1:4" x14ac:dyDescent="0.15">
      <c r="A15" s="130" t="s">
        <v>125</v>
      </c>
      <c r="B15" s="28" t="s">
        <v>7</v>
      </c>
      <c r="C15" s="28" t="s">
        <v>7</v>
      </c>
      <c r="D15" s="28" t="s">
        <v>7</v>
      </c>
    </row>
    <row r="16" spans="1:4" x14ac:dyDescent="0.15">
      <c r="A16" s="130" t="s">
        <v>19</v>
      </c>
      <c r="B16" s="28">
        <v>1.6692347200821778</v>
      </c>
      <c r="C16" s="28">
        <v>1.6736462832628063</v>
      </c>
      <c r="D16" s="28">
        <v>1.4628108473050523</v>
      </c>
    </row>
    <row r="17" spans="1:4" x14ac:dyDescent="0.15">
      <c r="A17" s="130" t="s">
        <v>20</v>
      </c>
      <c r="B17" s="28">
        <v>25.311649686768334</v>
      </c>
      <c r="C17" s="28">
        <v>25.174649128327776</v>
      </c>
      <c r="D17" s="28">
        <v>24.904015772543321</v>
      </c>
    </row>
    <row r="18" spans="1:4" x14ac:dyDescent="0.15">
      <c r="A18" s="130" t="s">
        <v>21</v>
      </c>
      <c r="B18" s="28">
        <v>11.689834842629443</v>
      </c>
      <c r="C18" s="28">
        <v>11.546861646567278</v>
      </c>
      <c r="D18" s="28">
        <v>11.467587091420057</v>
      </c>
    </row>
    <row r="19" spans="1:4" x14ac:dyDescent="0.15">
      <c r="A19" s="130" t="s">
        <v>22</v>
      </c>
      <c r="B19" s="28">
        <v>34.509424842919287</v>
      </c>
      <c r="C19" s="28">
        <v>34.13001912045889</v>
      </c>
      <c r="D19" s="28">
        <v>33.670986361835773</v>
      </c>
    </row>
    <row r="20" spans="1:4" x14ac:dyDescent="0.15">
      <c r="A20" s="130" t="s">
        <v>23</v>
      </c>
      <c r="B20" s="28" t="s">
        <v>7</v>
      </c>
      <c r="C20" s="28" t="s">
        <v>7</v>
      </c>
      <c r="D20" s="28" t="s">
        <v>7</v>
      </c>
    </row>
    <row r="21" spans="1:4" x14ac:dyDescent="0.15">
      <c r="A21" s="130" t="s">
        <v>24</v>
      </c>
      <c r="B21" s="28" t="s">
        <v>7</v>
      </c>
      <c r="C21" s="28" t="s">
        <v>7</v>
      </c>
      <c r="D21" s="28" t="s">
        <v>7</v>
      </c>
    </row>
    <row r="22" spans="1:4" x14ac:dyDescent="0.15">
      <c r="A22" s="130" t="s">
        <v>117</v>
      </c>
      <c r="B22" s="28">
        <v>24.811927035623867</v>
      </c>
      <c r="C22" s="28">
        <v>24.634210616771888</v>
      </c>
      <c r="D22" s="28">
        <v>23.877207761289906</v>
      </c>
    </row>
    <row r="23" spans="1:4" x14ac:dyDescent="0.15">
      <c r="A23" s="130" t="s">
        <v>25</v>
      </c>
      <c r="B23" s="28">
        <v>3.435040010409212</v>
      </c>
      <c r="C23" s="28">
        <v>3.400309119010819</v>
      </c>
      <c r="D23" s="28">
        <v>3.6118989177021201</v>
      </c>
    </row>
    <row r="24" spans="1:4" x14ac:dyDescent="0.15">
      <c r="A24" s="130" t="s">
        <v>26</v>
      </c>
      <c r="B24" s="28">
        <v>46.718718832815661</v>
      </c>
      <c r="C24" s="28">
        <v>48.194955920098202</v>
      </c>
      <c r="D24" s="28">
        <v>56.940912695157628</v>
      </c>
    </row>
    <row r="25" spans="1:4" x14ac:dyDescent="0.15">
      <c r="A25" s="130" t="s">
        <v>27</v>
      </c>
      <c r="B25" s="28">
        <v>10.510305226099737</v>
      </c>
      <c r="C25" s="28">
        <v>13.67315685845548</v>
      </c>
      <c r="D25" s="28">
        <v>13.386935998088758</v>
      </c>
    </row>
    <row r="26" spans="1:4" x14ac:dyDescent="0.15">
      <c r="A26" s="130" t="s">
        <v>28</v>
      </c>
      <c r="B26" s="28">
        <v>72.839145872853734</v>
      </c>
      <c r="C26" s="28">
        <v>72.688881877533191</v>
      </c>
      <c r="D26" s="28">
        <v>71.476301847167193</v>
      </c>
    </row>
    <row r="27" spans="1:4" x14ac:dyDescent="0.15">
      <c r="A27" s="130" t="s">
        <v>128</v>
      </c>
      <c r="B27" s="28">
        <v>90.905500928010113</v>
      </c>
      <c r="C27" s="28">
        <v>89.266325422677212</v>
      </c>
      <c r="D27" s="28">
        <v>87.140856266797897</v>
      </c>
    </row>
    <row r="28" spans="1:4" x14ac:dyDescent="0.15">
      <c r="A28" s="130" t="s">
        <v>29</v>
      </c>
      <c r="B28" s="28">
        <v>30.676861015995122</v>
      </c>
      <c r="C28" s="28">
        <v>30.242075327738085</v>
      </c>
      <c r="D28" s="28">
        <v>29.565335322438461</v>
      </c>
    </row>
    <row r="29" spans="1:4" x14ac:dyDescent="0.15">
      <c r="A29" s="130" t="s">
        <v>30</v>
      </c>
      <c r="B29" s="28" t="s">
        <v>7</v>
      </c>
      <c r="C29" s="28">
        <v>10.332300103323002</v>
      </c>
      <c r="D29" s="28">
        <v>10.153946937438585</v>
      </c>
    </row>
    <row r="30" spans="1:4" x14ac:dyDescent="0.15">
      <c r="A30" s="130" t="s">
        <v>31</v>
      </c>
      <c r="B30" s="28">
        <v>1.2124151309408342</v>
      </c>
      <c r="C30" s="28">
        <v>1.1829919556547015</v>
      </c>
      <c r="D30" s="28" t="s">
        <v>7</v>
      </c>
    </row>
    <row r="31" spans="1:4" x14ac:dyDescent="0.15">
      <c r="A31" s="130" t="s">
        <v>32</v>
      </c>
      <c r="B31" s="28">
        <v>27.790222321778575</v>
      </c>
      <c r="C31" s="28">
        <v>31.219205080477391</v>
      </c>
      <c r="D31" s="28">
        <v>28.113083497698881</v>
      </c>
    </row>
    <row r="32" spans="1:4" x14ac:dyDescent="0.15">
      <c r="A32" s="130" t="s">
        <v>33</v>
      </c>
      <c r="B32" s="28" t="s">
        <v>7</v>
      </c>
      <c r="C32" s="28" t="s">
        <v>7</v>
      </c>
      <c r="D32" s="28" t="s">
        <v>7</v>
      </c>
    </row>
    <row r="33" spans="1:4" x14ac:dyDescent="0.15">
      <c r="A33" s="130" t="s">
        <v>34</v>
      </c>
      <c r="B33" s="28">
        <v>16.748926725270874</v>
      </c>
      <c r="C33" s="28">
        <v>18.410041841004183</v>
      </c>
      <c r="D33" s="28">
        <v>18.110079763830935</v>
      </c>
    </row>
    <row r="34" spans="1:4" x14ac:dyDescent="0.15">
      <c r="A34" s="130" t="s">
        <v>35</v>
      </c>
      <c r="B34" s="28">
        <v>8.145865867555818</v>
      </c>
      <c r="C34" s="28">
        <v>7.9286829348451233</v>
      </c>
      <c r="D34" s="28">
        <v>16.338050564477658</v>
      </c>
    </row>
    <row r="35" spans="1:4" x14ac:dyDescent="0.15">
      <c r="A35" s="130" t="s">
        <v>36</v>
      </c>
      <c r="B35" s="28">
        <v>8.4137986297527938</v>
      </c>
      <c r="C35" s="28">
        <v>7.9218066448587079</v>
      </c>
      <c r="D35" s="28">
        <v>7.8583157400891395</v>
      </c>
    </row>
    <row r="36" spans="1:4" x14ac:dyDescent="0.15">
      <c r="A36" s="130" t="s">
        <v>37</v>
      </c>
      <c r="B36" s="28">
        <v>28.508732485565769</v>
      </c>
      <c r="C36" s="28">
        <v>28.223688310763286</v>
      </c>
      <c r="D36" s="28">
        <v>28.010461951719506</v>
      </c>
    </row>
    <row r="37" spans="1:4" x14ac:dyDescent="0.15">
      <c r="A37" s="130" t="s">
        <v>38</v>
      </c>
      <c r="B37" s="28">
        <v>39.457239778610962</v>
      </c>
      <c r="C37" s="28">
        <v>38.974260314711941</v>
      </c>
      <c r="D37" s="28">
        <v>38.378540150584378</v>
      </c>
    </row>
    <row r="38" spans="1:4" x14ac:dyDescent="0.15">
      <c r="A38" s="130" t="s">
        <v>39</v>
      </c>
      <c r="B38" s="28" t="s">
        <v>7</v>
      </c>
      <c r="C38" s="28" t="s">
        <v>7</v>
      </c>
      <c r="D38" s="28">
        <v>15.575251699509508</v>
      </c>
    </row>
    <row r="39" spans="1:4" x14ac:dyDescent="0.15">
      <c r="A39" s="130" t="s">
        <v>111</v>
      </c>
      <c r="B39" s="28">
        <v>13.571488657712475</v>
      </c>
      <c r="C39" s="28">
        <v>13.283565704248545</v>
      </c>
      <c r="D39" s="28">
        <v>12.889480692410119</v>
      </c>
    </row>
    <row r="40" spans="1:4" x14ac:dyDescent="0.15">
      <c r="A40" s="130" t="s">
        <v>40</v>
      </c>
      <c r="B40" s="28">
        <v>12.302936630602781</v>
      </c>
      <c r="C40" s="28">
        <v>12.123981418018429</v>
      </c>
      <c r="D40" s="28">
        <v>11.8364312267658</v>
      </c>
    </row>
    <row r="41" spans="1:4" x14ac:dyDescent="0.15">
      <c r="A41" s="130" t="s">
        <v>41</v>
      </c>
      <c r="B41" s="28">
        <v>1.4610173993890292</v>
      </c>
      <c r="C41" s="28">
        <v>1.4489571899012075</v>
      </c>
      <c r="D41" s="28">
        <v>1.4326025613197308</v>
      </c>
    </row>
    <row r="42" spans="1:4" x14ac:dyDescent="0.15">
      <c r="A42" s="130" t="s">
        <v>42</v>
      </c>
      <c r="B42" s="28">
        <v>4.6877490366675731</v>
      </c>
      <c r="C42" s="28">
        <v>4.6600493965236032</v>
      </c>
      <c r="D42" s="28">
        <v>4.6012128797150931</v>
      </c>
    </row>
    <row r="43" spans="1:4" x14ac:dyDescent="0.15">
      <c r="A43" s="130" t="s">
        <v>43</v>
      </c>
      <c r="B43" s="28">
        <v>71.377302815216524</v>
      </c>
      <c r="C43" s="28">
        <v>70.390411174379466</v>
      </c>
      <c r="D43" s="28">
        <v>69.107699910430242</v>
      </c>
    </row>
    <row r="44" spans="1:4" x14ac:dyDescent="0.15">
      <c r="A44" s="130" t="s">
        <v>44</v>
      </c>
      <c r="B44" s="28">
        <v>17.498351285996922</v>
      </c>
      <c r="C44" s="28">
        <v>17.133165158546351</v>
      </c>
      <c r="D44" s="28">
        <v>16.737598196713037</v>
      </c>
    </row>
    <row r="45" spans="1:4" x14ac:dyDescent="0.15">
      <c r="A45" s="130" t="s">
        <v>131</v>
      </c>
      <c r="B45" s="28">
        <v>33.113688279739939</v>
      </c>
      <c r="C45" s="28">
        <v>33.353687135512075</v>
      </c>
      <c r="D45" s="28">
        <v>32.42237675510475</v>
      </c>
    </row>
    <row r="46" spans="1:4" x14ac:dyDescent="0.15">
      <c r="A46" s="130" t="s">
        <v>45</v>
      </c>
      <c r="B46" s="28">
        <v>22.587931590835755</v>
      </c>
      <c r="C46" s="28">
        <v>22.325175412092523</v>
      </c>
      <c r="D46" s="28">
        <v>21.412570826195811</v>
      </c>
    </row>
    <row r="47" spans="1:4" x14ac:dyDescent="0.15">
      <c r="A47" s="130" t="s">
        <v>46</v>
      </c>
      <c r="B47" s="28">
        <v>12.407541155081812</v>
      </c>
      <c r="C47" s="28">
        <v>12.406375089020408</v>
      </c>
      <c r="D47" s="28">
        <v>12.081268772359435</v>
      </c>
    </row>
    <row r="48" spans="1:4" x14ac:dyDescent="0.15">
      <c r="A48" s="130" t="s">
        <v>134</v>
      </c>
      <c r="B48" s="28">
        <v>10.417656561816973</v>
      </c>
      <c r="C48" s="28">
        <v>10.126195208580803</v>
      </c>
      <c r="D48" s="28">
        <v>10.05124391405896</v>
      </c>
    </row>
    <row r="49" spans="1:4" x14ac:dyDescent="0.15">
      <c r="A49" s="130" t="s">
        <v>47</v>
      </c>
      <c r="B49" s="28">
        <v>27.398812277538074</v>
      </c>
      <c r="C49" s="28">
        <v>26.917725628420371</v>
      </c>
      <c r="D49" s="28">
        <v>26.404862425389432</v>
      </c>
    </row>
    <row r="50" spans="1:4" x14ac:dyDescent="0.15">
      <c r="A50" s="130" t="s">
        <v>48</v>
      </c>
      <c r="B50" s="28">
        <v>16.100969002623266</v>
      </c>
      <c r="C50" s="28">
        <v>23.564650373747547</v>
      </c>
      <c r="D50" s="28">
        <v>23.274993127462658</v>
      </c>
    </row>
    <row r="51" spans="1:4" x14ac:dyDescent="0.15">
      <c r="A51" s="130" t="s">
        <v>112</v>
      </c>
      <c r="B51" s="28">
        <v>3.3066897754871665</v>
      </c>
      <c r="C51" s="28">
        <v>3.2498459124782877</v>
      </c>
      <c r="D51" s="28">
        <v>4.0171692714065594</v>
      </c>
    </row>
    <row r="52" spans="1:4" x14ac:dyDescent="0.15">
      <c r="A52" s="130" t="s">
        <v>49</v>
      </c>
      <c r="B52" s="28" t="s">
        <v>7</v>
      </c>
      <c r="C52" s="28" t="s">
        <v>7</v>
      </c>
      <c r="D52" s="28" t="s">
        <v>7</v>
      </c>
    </row>
    <row r="53" spans="1:4" x14ac:dyDescent="0.15">
      <c r="A53" s="130" t="s">
        <v>50</v>
      </c>
      <c r="B53" s="28" t="s">
        <v>7</v>
      </c>
      <c r="C53" s="28" t="s">
        <v>7</v>
      </c>
      <c r="D53" s="28" t="s">
        <v>7</v>
      </c>
    </row>
    <row r="54" spans="1:4" x14ac:dyDescent="0.15">
      <c r="A54" s="130" t="s">
        <v>51</v>
      </c>
      <c r="B54" s="28">
        <v>24.950801236997471</v>
      </c>
      <c r="C54" s="28">
        <v>24.719727038507067</v>
      </c>
      <c r="D54" s="28">
        <v>24.316317619055773</v>
      </c>
    </row>
    <row r="55" spans="1:4" x14ac:dyDescent="0.15">
      <c r="A55" s="130" t="s">
        <v>52</v>
      </c>
      <c r="B55" s="28">
        <v>4.8521374942540474</v>
      </c>
      <c r="C55" s="28">
        <v>4.7743491808221936</v>
      </c>
      <c r="D55" s="28">
        <v>5.8875905398375288</v>
      </c>
    </row>
    <row r="56" spans="1:4" x14ac:dyDescent="0.15">
      <c r="A56" s="130" t="s">
        <v>53</v>
      </c>
      <c r="B56" s="28">
        <v>21.513257167492995</v>
      </c>
      <c r="C56" s="28">
        <v>21.26716503149586</v>
      </c>
      <c r="D56" s="28">
        <v>29.78262875743517</v>
      </c>
    </row>
    <row r="57" spans="1:4" x14ac:dyDescent="0.15">
      <c r="A57" s="130" t="s">
        <v>54</v>
      </c>
      <c r="B57" s="28">
        <v>8.4805817911453438</v>
      </c>
      <c r="C57" s="28" t="s">
        <v>7</v>
      </c>
      <c r="D57" s="28">
        <v>3.4235632446250057</v>
      </c>
    </row>
    <row r="58" spans="1:4" x14ac:dyDescent="0.15">
      <c r="A58" s="130" t="s">
        <v>55</v>
      </c>
      <c r="B58" s="28">
        <v>42.023965017888578</v>
      </c>
      <c r="C58" s="28">
        <v>40.892261784155167</v>
      </c>
      <c r="D58" s="28">
        <v>46.925301467779775</v>
      </c>
    </row>
    <row r="59" spans="1:4" x14ac:dyDescent="0.15">
      <c r="A59" s="130" t="s">
        <v>137</v>
      </c>
      <c r="B59" s="28">
        <v>11.094056321332502</v>
      </c>
      <c r="C59" s="28">
        <v>10.935510448655531</v>
      </c>
      <c r="D59" s="28">
        <v>10.78477721309538</v>
      </c>
    </row>
    <row r="60" spans="1:4" x14ac:dyDescent="0.15">
      <c r="A60" s="130" t="s">
        <v>56</v>
      </c>
      <c r="B60" s="28">
        <v>34.163761106737148</v>
      </c>
      <c r="C60" s="28">
        <v>36.212010969944593</v>
      </c>
      <c r="D60" s="28">
        <v>35.766604936565408</v>
      </c>
    </row>
    <row r="61" spans="1:4" x14ac:dyDescent="0.15">
      <c r="A61" s="130" t="s">
        <v>57</v>
      </c>
      <c r="B61" s="28" t="s">
        <v>7</v>
      </c>
      <c r="C61" s="28">
        <v>1.400454201362604</v>
      </c>
      <c r="D61" s="28">
        <v>1.377718200774501</v>
      </c>
    </row>
    <row r="62" spans="1:4" x14ac:dyDescent="0.15">
      <c r="A62" s="130" t="s">
        <v>58</v>
      </c>
      <c r="B62" s="28">
        <v>23.771319902537588</v>
      </c>
      <c r="C62" s="28">
        <v>23.33527793982832</v>
      </c>
      <c r="D62" s="28">
        <v>22.954206358315162</v>
      </c>
    </row>
    <row r="63" spans="1:4" x14ac:dyDescent="0.15">
      <c r="A63" s="130" t="s">
        <v>59</v>
      </c>
      <c r="B63" s="28">
        <v>58.841446530431412</v>
      </c>
      <c r="C63" s="28">
        <v>58.433701809382391</v>
      </c>
      <c r="D63" s="28">
        <v>14.277555682467161</v>
      </c>
    </row>
    <row r="64" spans="1:4" x14ac:dyDescent="0.15">
      <c r="A64" s="130" t="s">
        <v>60</v>
      </c>
      <c r="B64" s="28">
        <v>9.3038991795652546</v>
      </c>
      <c r="C64" s="28">
        <v>9.1630014660802352</v>
      </c>
      <c r="D64" s="28">
        <v>9.0063535730660895</v>
      </c>
    </row>
    <row r="65" spans="1:4" x14ac:dyDescent="0.15">
      <c r="A65" s="130" t="s">
        <v>61</v>
      </c>
      <c r="B65" s="28">
        <v>30.389908256880734</v>
      </c>
      <c r="C65" s="28">
        <v>30.097512696120585</v>
      </c>
      <c r="D65" s="28">
        <v>29.539157298003122</v>
      </c>
    </row>
    <row r="66" spans="1:4" x14ac:dyDescent="0.15">
      <c r="A66" s="130" t="s">
        <v>62</v>
      </c>
      <c r="B66" s="28" t="s">
        <v>7</v>
      </c>
      <c r="C66" s="28">
        <v>13.983785888766949</v>
      </c>
      <c r="D66" s="28">
        <v>13.881567387102443</v>
      </c>
    </row>
    <row r="67" spans="1:4" x14ac:dyDescent="0.15">
      <c r="A67" s="130" t="s">
        <v>63</v>
      </c>
      <c r="B67" s="28" t="s">
        <v>7</v>
      </c>
      <c r="C67" s="28" t="s">
        <v>7</v>
      </c>
      <c r="D67" s="28" t="s">
        <v>7</v>
      </c>
    </row>
    <row r="68" spans="1:4" x14ac:dyDescent="0.15">
      <c r="A68" s="130" t="s">
        <v>64</v>
      </c>
      <c r="B68" s="28" t="s">
        <v>7</v>
      </c>
      <c r="C68" s="28" t="s">
        <v>7</v>
      </c>
      <c r="D68" s="28" t="s">
        <v>7</v>
      </c>
    </row>
    <row r="69" spans="1:4" x14ac:dyDescent="0.15">
      <c r="A69" s="130" t="s">
        <v>65</v>
      </c>
      <c r="B69" s="28">
        <v>12.24742268041237</v>
      </c>
      <c r="C69" s="28">
        <v>12.102689486552567</v>
      </c>
      <c r="D69" s="28">
        <v>11.918855468828381</v>
      </c>
    </row>
    <row r="70" spans="1:4" x14ac:dyDescent="0.15">
      <c r="A70" s="130" t="s">
        <v>66</v>
      </c>
      <c r="B70" s="28" t="s">
        <v>7</v>
      </c>
      <c r="C70" s="28" t="s">
        <v>7</v>
      </c>
      <c r="D70" s="28" t="s">
        <v>7</v>
      </c>
    </row>
    <row r="71" spans="1:4" x14ac:dyDescent="0.15">
      <c r="A71" s="130" t="s">
        <v>67</v>
      </c>
      <c r="B71" s="28">
        <v>8.688940122090111</v>
      </c>
      <c r="C71" s="28">
        <v>8.6525658557650793</v>
      </c>
      <c r="D71" s="28">
        <v>8.3911577336266134</v>
      </c>
    </row>
    <row r="72" spans="1:4" x14ac:dyDescent="0.15">
      <c r="A72" s="130" t="s">
        <v>68</v>
      </c>
      <c r="B72" s="28" t="s">
        <v>7</v>
      </c>
      <c r="C72" s="28">
        <v>1.1443349697323399</v>
      </c>
      <c r="D72" s="28">
        <v>4.5313455830708929</v>
      </c>
    </row>
    <row r="73" spans="1:4" x14ac:dyDescent="0.15">
      <c r="A73" s="130" t="s">
        <v>69</v>
      </c>
      <c r="B73" s="28" t="s">
        <v>7</v>
      </c>
      <c r="C73" s="28" t="s">
        <v>7</v>
      </c>
      <c r="D73" s="28" t="s">
        <v>7</v>
      </c>
    </row>
    <row r="74" spans="1:4" x14ac:dyDescent="0.15">
      <c r="A74" s="130" t="s">
        <v>139</v>
      </c>
      <c r="B74" s="28" t="s">
        <v>7</v>
      </c>
      <c r="C74" s="28" t="s">
        <v>7</v>
      </c>
      <c r="D74" s="28" t="s">
        <v>7</v>
      </c>
    </row>
    <row r="75" spans="1:4" x14ac:dyDescent="0.15">
      <c r="A75" s="130" t="s">
        <v>70</v>
      </c>
      <c r="B75" s="28">
        <v>42.954173266396417</v>
      </c>
      <c r="C75" s="28">
        <v>42.579237299411872</v>
      </c>
      <c r="D75" s="28">
        <v>41.956208207683233</v>
      </c>
    </row>
    <row r="76" spans="1:4" x14ac:dyDescent="0.15">
      <c r="A76" s="130" t="s">
        <v>140</v>
      </c>
      <c r="B76" s="28" t="s">
        <v>7</v>
      </c>
      <c r="C76" s="28" t="s">
        <v>7</v>
      </c>
      <c r="D76" s="28" t="s">
        <v>7</v>
      </c>
    </row>
    <row r="77" spans="1:4" x14ac:dyDescent="0.15">
      <c r="A77" s="130" t="s">
        <v>71</v>
      </c>
      <c r="B77" s="28">
        <v>8.8681797685254775</v>
      </c>
      <c r="C77" s="28">
        <v>8.8609876246545713</v>
      </c>
      <c r="D77" s="28">
        <v>8.8392161562893268</v>
      </c>
    </row>
    <row r="78" spans="1:4" x14ac:dyDescent="0.15">
      <c r="A78" s="130" t="s">
        <v>72</v>
      </c>
      <c r="B78" s="28" t="s">
        <v>7</v>
      </c>
      <c r="C78" s="28" t="s">
        <v>7</v>
      </c>
      <c r="D78" s="28" t="s">
        <v>7</v>
      </c>
    </row>
    <row r="79" spans="1:4" x14ac:dyDescent="0.15">
      <c r="A79" s="130" t="s">
        <v>73</v>
      </c>
      <c r="B79" s="28">
        <v>10.162896715932519</v>
      </c>
      <c r="C79" s="28">
        <v>10.066728025770823</v>
      </c>
      <c r="D79" s="28">
        <v>7.0817517421109288</v>
      </c>
    </row>
    <row r="80" spans="1:4" x14ac:dyDescent="0.15">
      <c r="A80" s="130" t="s">
        <v>74</v>
      </c>
      <c r="B80" s="28" t="s">
        <v>7</v>
      </c>
      <c r="C80" s="28" t="s">
        <v>7</v>
      </c>
      <c r="D80" s="28" t="s">
        <v>7</v>
      </c>
    </row>
    <row r="81" spans="1:4" x14ac:dyDescent="0.15">
      <c r="A81" s="130" t="s">
        <v>75</v>
      </c>
      <c r="B81" s="28">
        <v>13.624983528791672</v>
      </c>
      <c r="C81" s="28">
        <v>13.572047357782269</v>
      </c>
      <c r="D81" s="28">
        <v>13.425084393663983</v>
      </c>
    </row>
    <row r="82" spans="1:4" x14ac:dyDescent="0.15">
      <c r="A82" s="130" t="s">
        <v>142</v>
      </c>
      <c r="B82" s="28">
        <v>13.930420829990519</v>
      </c>
      <c r="C82" s="28">
        <v>12.924403072531062</v>
      </c>
      <c r="D82" s="28">
        <v>8.0391196972132519</v>
      </c>
    </row>
    <row r="83" spans="1:4" x14ac:dyDescent="0.15">
      <c r="A83" s="130" t="s">
        <v>76</v>
      </c>
      <c r="B83" s="28" t="s">
        <v>7</v>
      </c>
      <c r="C83" s="28" t="s">
        <v>7</v>
      </c>
      <c r="D83" s="28" t="s">
        <v>7</v>
      </c>
    </row>
    <row r="84" spans="1:4" x14ac:dyDescent="0.15">
      <c r="A84" s="130" t="s">
        <v>77</v>
      </c>
      <c r="B84" s="28" t="s">
        <v>7</v>
      </c>
      <c r="C84" s="28" t="s">
        <v>7</v>
      </c>
      <c r="D84" s="28" t="s">
        <v>7</v>
      </c>
    </row>
    <row r="85" spans="1:4" x14ac:dyDescent="0.15">
      <c r="A85" s="130" t="s">
        <v>143</v>
      </c>
      <c r="B85" s="28" t="s">
        <v>7</v>
      </c>
      <c r="C85" s="28" t="s">
        <v>7</v>
      </c>
      <c r="D85" s="28" t="s">
        <v>7</v>
      </c>
    </row>
    <row r="86" spans="1:4" x14ac:dyDescent="0.15">
      <c r="A86" s="130" t="s">
        <v>78</v>
      </c>
      <c r="B86" s="28">
        <v>1.4814266138291174</v>
      </c>
      <c r="C86" s="28">
        <v>1.4528284754381187</v>
      </c>
      <c r="D86" s="28">
        <v>1.4227027796055556</v>
      </c>
    </row>
    <row r="87" spans="1:4" x14ac:dyDescent="0.15">
      <c r="A87" s="130" t="s">
        <v>79</v>
      </c>
      <c r="B87" s="28" t="s">
        <v>7</v>
      </c>
      <c r="C87" s="28" t="s">
        <v>7</v>
      </c>
      <c r="D87" s="28" t="s">
        <v>7</v>
      </c>
    </row>
    <row r="88" spans="1:4" x14ac:dyDescent="0.15">
      <c r="A88" s="130" t="s">
        <v>80</v>
      </c>
      <c r="B88" s="28" t="s">
        <v>7</v>
      </c>
      <c r="C88" s="28" t="s">
        <v>7</v>
      </c>
      <c r="D88" s="28" t="s">
        <v>7</v>
      </c>
    </row>
    <row r="89" spans="1:4" x14ac:dyDescent="0.15">
      <c r="A89" s="130" t="s">
        <v>81</v>
      </c>
      <c r="B89" s="28">
        <v>12.795869245381931</v>
      </c>
      <c r="C89" s="28">
        <v>12.704844631503537</v>
      </c>
      <c r="D89" s="28">
        <v>12.717440587435169</v>
      </c>
    </row>
    <row r="90" spans="1:4" x14ac:dyDescent="0.15">
      <c r="A90" s="130" t="s">
        <v>82</v>
      </c>
      <c r="B90" s="28" t="s">
        <v>7</v>
      </c>
      <c r="C90" s="28" t="s">
        <v>7</v>
      </c>
      <c r="D90" s="28" t="s">
        <v>7</v>
      </c>
    </row>
    <row r="91" spans="1:4" x14ac:dyDescent="0.15">
      <c r="A91" s="130" t="s">
        <v>83</v>
      </c>
      <c r="B91" s="28">
        <v>3.2103985592357684</v>
      </c>
      <c r="C91" s="28">
        <v>3.1820563068744057</v>
      </c>
      <c r="D91" s="28">
        <v>3.1239285306106899</v>
      </c>
    </row>
    <row r="92" spans="1:4" x14ac:dyDescent="0.15">
      <c r="A92" s="130" t="s">
        <v>84</v>
      </c>
      <c r="B92" s="28">
        <v>8.9060505091396003</v>
      </c>
      <c r="C92" s="28">
        <v>10.063183849591617</v>
      </c>
      <c r="D92" s="28">
        <v>9.8034772888627053</v>
      </c>
    </row>
    <row r="93" spans="1:4" x14ac:dyDescent="0.15">
      <c r="A93" s="130" t="s">
        <v>85</v>
      </c>
      <c r="B93" s="28">
        <v>3.130743905148559</v>
      </c>
      <c r="C93" s="28">
        <v>5.9573620243076313</v>
      </c>
      <c r="D93" s="28">
        <v>5.8504705813293674</v>
      </c>
    </row>
    <row r="94" spans="1:4" x14ac:dyDescent="0.15">
      <c r="A94" s="130" t="s">
        <v>86</v>
      </c>
      <c r="B94" s="28">
        <v>5.2555511759295754</v>
      </c>
      <c r="C94" s="28">
        <v>5.2050801582344368</v>
      </c>
      <c r="D94" s="28">
        <v>5.1149586967085243</v>
      </c>
    </row>
    <row r="95" spans="1:4" x14ac:dyDescent="0.15">
      <c r="A95" s="130" t="s">
        <v>87</v>
      </c>
      <c r="B95" s="28" t="s">
        <v>7</v>
      </c>
      <c r="C95" s="28" t="s">
        <v>7</v>
      </c>
      <c r="D95" s="28" t="s">
        <v>7</v>
      </c>
    </row>
    <row r="96" spans="1:4" x14ac:dyDescent="0.15">
      <c r="A96" s="130" t="s">
        <v>88</v>
      </c>
      <c r="B96" s="28" t="s">
        <v>7</v>
      </c>
      <c r="C96" s="28" t="s">
        <v>7</v>
      </c>
      <c r="D96" s="28">
        <v>4.737355440992058</v>
      </c>
    </row>
    <row r="97" spans="1:4" x14ac:dyDescent="0.15">
      <c r="A97" s="130" t="s">
        <v>89</v>
      </c>
      <c r="B97" s="28" t="s">
        <v>7</v>
      </c>
      <c r="C97" s="28" t="s">
        <v>7</v>
      </c>
      <c r="D97" s="28" t="s">
        <v>7</v>
      </c>
    </row>
    <row r="98" spans="1:4" x14ac:dyDescent="0.15">
      <c r="A98" s="130" t="s">
        <v>90</v>
      </c>
      <c r="B98" s="28" t="s">
        <v>7</v>
      </c>
      <c r="C98" s="28" t="s">
        <v>7</v>
      </c>
      <c r="D98" s="28" t="s">
        <v>7</v>
      </c>
    </row>
    <row r="99" spans="1:4" x14ac:dyDescent="0.15">
      <c r="A99" s="130" t="s">
        <v>91</v>
      </c>
      <c r="B99" s="28" t="s">
        <v>7</v>
      </c>
      <c r="C99" s="28" t="s">
        <v>7</v>
      </c>
      <c r="D99" s="28" t="s">
        <v>7</v>
      </c>
    </row>
    <row r="100" spans="1:4" x14ac:dyDescent="0.15">
      <c r="A100" s="130" t="s">
        <v>92</v>
      </c>
      <c r="B100" s="28" t="s">
        <v>7</v>
      </c>
      <c r="C100" s="28" t="s">
        <v>7</v>
      </c>
      <c r="D100" s="28" t="s">
        <v>7</v>
      </c>
    </row>
    <row r="101" spans="1:4" x14ac:dyDescent="0.15">
      <c r="A101" s="130" t="s">
        <v>93</v>
      </c>
      <c r="B101" s="28">
        <v>7.1348969806919786</v>
      </c>
      <c r="C101" s="28">
        <v>7.0730297385830818</v>
      </c>
      <c r="D101" s="28">
        <v>6.9860684649935294</v>
      </c>
    </row>
    <row r="102" spans="1:4" x14ac:dyDescent="0.15">
      <c r="A102" s="130" t="s">
        <v>94</v>
      </c>
      <c r="B102" s="28">
        <v>10.328631944783693</v>
      </c>
      <c r="C102" s="28">
        <v>10.230249742515674</v>
      </c>
      <c r="D102" s="28">
        <v>10.106873356779458</v>
      </c>
    </row>
    <row r="103" spans="1:4" x14ac:dyDescent="0.15">
      <c r="A103" s="130" t="s">
        <v>95</v>
      </c>
      <c r="B103" s="28" t="s">
        <v>7</v>
      </c>
      <c r="C103" s="28" t="s">
        <v>7</v>
      </c>
      <c r="D103" s="28" t="s">
        <v>7</v>
      </c>
    </row>
    <row r="104" spans="1:4" x14ac:dyDescent="0.15">
      <c r="A104" s="130" t="s">
        <v>96</v>
      </c>
      <c r="B104" s="28" t="s">
        <v>7</v>
      </c>
      <c r="C104" s="28" t="s">
        <v>7</v>
      </c>
      <c r="D104" s="28" t="s">
        <v>7</v>
      </c>
    </row>
    <row r="105" spans="1:4" x14ac:dyDescent="0.15">
      <c r="A105" s="130" t="s">
        <v>97</v>
      </c>
      <c r="B105" s="28" t="s">
        <v>7</v>
      </c>
      <c r="C105" s="28" t="s">
        <v>7</v>
      </c>
      <c r="D105" s="28" t="s">
        <v>7</v>
      </c>
    </row>
    <row r="106" spans="1:4" x14ac:dyDescent="0.15">
      <c r="A106" s="130" t="s">
        <v>98</v>
      </c>
      <c r="B106" s="28">
        <v>21.257733777053716</v>
      </c>
      <c r="C106" s="28">
        <v>21.020841843408498</v>
      </c>
      <c r="D106" s="28">
        <v>20.652119998737426</v>
      </c>
    </row>
    <row r="107" spans="1:4" x14ac:dyDescent="0.15">
      <c r="A107" s="130" t="s">
        <v>99</v>
      </c>
      <c r="B107" s="28" t="s">
        <v>7</v>
      </c>
      <c r="C107" s="28" t="s">
        <v>7</v>
      </c>
      <c r="D107" s="28" t="s">
        <v>7</v>
      </c>
    </row>
    <row r="108" spans="1:4" x14ac:dyDescent="0.15">
      <c r="A108" s="130" t="s">
        <v>100</v>
      </c>
      <c r="B108" s="28">
        <v>3.7114473407479802</v>
      </c>
      <c r="C108" s="28">
        <v>3.6744892459948066</v>
      </c>
      <c r="D108" s="28">
        <v>6.6701432261663651</v>
      </c>
    </row>
    <row r="109" spans="1:4" x14ac:dyDescent="0.15">
      <c r="A109" s="130" t="s">
        <v>101</v>
      </c>
      <c r="B109" s="28" t="s">
        <v>7</v>
      </c>
      <c r="C109" s="28" t="s">
        <v>7</v>
      </c>
      <c r="D109" s="28" t="s">
        <v>7</v>
      </c>
    </row>
    <row r="110" spans="1:4" x14ac:dyDescent="0.15">
      <c r="A110" s="130" t="s">
        <v>102</v>
      </c>
      <c r="B110" s="28" t="s">
        <v>7</v>
      </c>
      <c r="C110" s="28" t="s">
        <v>7</v>
      </c>
      <c r="D110" s="28" t="s">
        <v>7</v>
      </c>
    </row>
    <row r="111" spans="1:4" x14ac:dyDescent="0.15">
      <c r="A111" s="130" t="s">
        <v>103</v>
      </c>
      <c r="B111" s="28" t="s">
        <v>7</v>
      </c>
      <c r="C111" s="28" t="s">
        <v>7</v>
      </c>
      <c r="D111" s="28" t="s">
        <v>7</v>
      </c>
    </row>
    <row r="112" spans="1:4" x14ac:dyDescent="0.15">
      <c r="A112" s="130" t="s">
        <v>104</v>
      </c>
      <c r="B112" s="28">
        <v>20.09850256206159</v>
      </c>
      <c r="C112" s="28">
        <v>20.048035887969192</v>
      </c>
      <c r="D112" s="28">
        <v>21.586616297895304</v>
      </c>
    </row>
    <row r="113" spans="1:4" x14ac:dyDescent="0.15">
      <c r="A113" s="130" t="s">
        <v>105</v>
      </c>
      <c r="B113" s="28">
        <v>11.24985937675779</v>
      </c>
      <c r="C113" s="28">
        <v>11.138958507379559</v>
      </c>
      <c r="D113" s="28">
        <v>10.9421162052741</v>
      </c>
    </row>
    <row r="114" spans="1:4" x14ac:dyDescent="0.15">
      <c r="A114" s="31" t="s">
        <v>562</v>
      </c>
      <c r="B114" s="32">
        <v>12.618031872275987</v>
      </c>
      <c r="C114" s="32">
        <v>12.669304053245934</v>
      </c>
      <c r="D114" s="32">
        <v>12.249665930587678</v>
      </c>
    </row>
    <row r="115" spans="1:4" ht="7.5" customHeight="1" x14ac:dyDescent="0.15">
      <c r="A115" s="125"/>
      <c r="B115" s="125"/>
      <c r="C115" s="125"/>
      <c r="D115" s="125"/>
    </row>
    <row r="116" spans="1:4" x14ac:dyDescent="0.15">
      <c r="A116" s="124"/>
    </row>
    <row r="117" spans="1:4" ht="9" customHeight="1" x14ac:dyDescent="0.15">
      <c r="A117" s="245" t="s">
        <v>147</v>
      </c>
      <c r="B117" s="245"/>
      <c r="C117" s="245"/>
      <c r="D117" s="245"/>
    </row>
    <row r="118" spans="1:4" ht="27" customHeight="1" x14ac:dyDescent="0.15">
      <c r="A118" s="245" t="s">
        <v>560</v>
      </c>
      <c r="B118" s="245"/>
      <c r="C118" s="245"/>
      <c r="D118" s="245"/>
    </row>
    <row r="119" spans="1:4" ht="12" customHeight="1" x14ac:dyDescent="0.15">
      <c r="A119" s="245" t="s">
        <v>563</v>
      </c>
      <c r="B119" s="245"/>
      <c r="C119" s="245"/>
      <c r="D119" s="245"/>
    </row>
    <row r="120" spans="1:4" ht="12.75" x14ac:dyDescent="0.2">
      <c r="A120" s="122"/>
      <c r="B120" s="122"/>
      <c r="C120" s="122"/>
      <c r="D120" s="122"/>
    </row>
  </sheetData>
  <mergeCells count="4">
    <mergeCell ref="A1:D1"/>
    <mergeCell ref="A117:D117"/>
    <mergeCell ref="A118:D118"/>
    <mergeCell ref="A119:D119"/>
  </mergeCells>
  <pageMargins left="0.25" right="0.25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showGridLines="0" zoomScaleNormal="100" workbookViewId="0">
      <selection sqref="A1:F1"/>
    </sheetView>
  </sheetViews>
  <sheetFormatPr defaultRowHeight="9" x14ac:dyDescent="0.15"/>
  <cols>
    <col min="1" max="1" width="17.140625" style="121" customWidth="1"/>
    <col min="2" max="6" width="13" style="121" customWidth="1"/>
    <col min="7" max="230" width="9.140625" style="121"/>
    <col min="231" max="231" width="13.7109375" style="121" customWidth="1"/>
    <col min="232" max="233" width="6.85546875" style="121" customWidth="1"/>
    <col min="234" max="234" width="0.85546875" style="121" customWidth="1"/>
    <col min="235" max="236" width="6.85546875" style="121" customWidth="1"/>
    <col min="237" max="237" width="0.85546875" style="121" customWidth="1"/>
    <col min="238" max="239" width="6.85546875" style="121" customWidth="1"/>
    <col min="240" max="240" width="0.85546875" style="121" customWidth="1"/>
    <col min="241" max="242" width="6.85546875" style="121" customWidth="1"/>
    <col min="243" max="243" width="0.85546875" style="121" customWidth="1"/>
    <col min="244" max="245" width="6.85546875" style="121" customWidth="1"/>
    <col min="246" max="16384" width="9.140625" style="121"/>
  </cols>
  <sheetData>
    <row r="1" spans="1:6" s="154" customFormat="1" ht="28.5" customHeight="1" x14ac:dyDescent="0.2">
      <c r="A1" s="257" t="s">
        <v>561</v>
      </c>
      <c r="B1" s="257"/>
      <c r="C1" s="257"/>
      <c r="D1" s="257"/>
      <c r="E1" s="257"/>
      <c r="F1" s="257"/>
    </row>
    <row r="2" spans="1:6" ht="9" customHeight="1" x14ac:dyDescent="0.15"/>
    <row r="3" spans="1:6" ht="15" customHeight="1" x14ac:dyDescent="0.15">
      <c r="A3" s="164" t="s">
        <v>0</v>
      </c>
      <c r="B3" s="132">
        <v>2013</v>
      </c>
      <c r="C3" s="132">
        <v>2014</v>
      </c>
      <c r="D3" s="132">
        <v>2015</v>
      </c>
      <c r="E3" s="132">
        <v>2016</v>
      </c>
      <c r="F3" s="132">
        <v>2017</v>
      </c>
    </row>
    <row r="4" spans="1:6" ht="7.5" customHeight="1" x14ac:dyDescent="0.15">
      <c r="A4" s="131"/>
    </row>
    <row r="5" spans="1:6" x14ac:dyDescent="0.15">
      <c r="A5" s="130" t="s">
        <v>109</v>
      </c>
      <c r="B5" s="160">
        <v>6635</v>
      </c>
      <c r="C5" s="160">
        <v>6635</v>
      </c>
      <c r="D5" s="160">
        <v>6635</v>
      </c>
      <c r="E5" s="160">
        <v>7045</v>
      </c>
      <c r="F5" s="160">
        <v>7045</v>
      </c>
    </row>
    <row r="6" spans="1:6" x14ac:dyDescent="0.15">
      <c r="A6" s="130" t="s">
        <v>481</v>
      </c>
      <c r="B6" s="162" t="s">
        <v>7</v>
      </c>
      <c r="C6" s="162" t="s">
        <v>7</v>
      </c>
      <c r="D6" s="162" t="s">
        <v>7</v>
      </c>
      <c r="E6" s="162" t="s">
        <v>7</v>
      </c>
      <c r="F6" s="162" t="s">
        <v>7</v>
      </c>
    </row>
    <row r="7" spans="1:6" x14ac:dyDescent="0.15">
      <c r="A7" s="130" t="s">
        <v>10</v>
      </c>
      <c r="B7" s="162" t="s">
        <v>7</v>
      </c>
      <c r="C7" s="162" t="s">
        <v>7</v>
      </c>
      <c r="D7" s="160">
        <v>170</v>
      </c>
      <c r="E7" s="160">
        <v>170</v>
      </c>
      <c r="F7" s="160">
        <v>170</v>
      </c>
    </row>
    <row r="8" spans="1:6" x14ac:dyDescent="0.15">
      <c r="A8" s="130" t="s">
        <v>11</v>
      </c>
      <c r="B8" s="162" t="s">
        <v>7</v>
      </c>
      <c r="C8" s="162" t="s">
        <v>7</v>
      </c>
      <c r="D8" s="162" t="s">
        <v>7</v>
      </c>
      <c r="E8" s="162" t="s">
        <v>7</v>
      </c>
      <c r="F8" s="162" t="s">
        <v>7</v>
      </c>
    </row>
    <row r="9" spans="1:6" x14ac:dyDescent="0.15">
      <c r="A9" s="130" t="s">
        <v>12</v>
      </c>
      <c r="B9" s="160">
        <v>925</v>
      </c>
      <c r="C9" s="160">
        <v>1262</v>
      </c>
      <c r="D9" s="160">
        <v>1380</v>
      </c>
      <c r="E9" s="160">
        <v>1440</v>
      </c>
      <c r="F9" s="160">
        <v>1421</v>
      </c>
    </row>
    <row r="10" spans="1:6" x14ac:dyDescent="0.15">
      <c r="A10" s="130" t="s">
        <v>13</v>
      </c>
      <c r="B10" s="162" t="s">
        <v>7</v>
      </c>
      <c r="C10" s="162" t="s">
        <v>7</v>
      </c>
      <c r="D10" s="162" t="s">
        <v>7</v>
      </c>
      <c r="E10" s="162" t="s">
        <v>7</v>
      </c>
      <c r="F10" s="162" t="s">
        <v>7</v>
      </c>
    </row>
    <row r="11" spans="1:6" x14ac:dyDescent="0.15">
      <c r="A11" s="130" t="s">
        <v>14</v>
      </c>
      <c r="B11" s="162" t="s">
        <v>7</v>
      </c>
      <c r="C11" s="162" t="s">
        <v>7</v>
      </c>
      <c r="D11" s="162" t="s">
        <v>7</v>
      </c>
      <c r="E11" s="162" t="s">
        <v>7</v>
      </c>
      <c r="F11" s="162" t="s">
        <v>7</v>
      </c>
    </row>
    <row r="12" spans="1:6" x14ac:dyDescent="0.15">
      <c r="A12" s="130" t="s">
        <v>15</v>
      </c>
      <c r="B12" s="162" t="s">
        <v>7</v>
      </c>
      <c r="C12" s="162" t="s">
        <v>7</v>
      </c>
      <c r="D12" s="162" t="s">
        <v>7</v>
      </c>
      <c r="E12" s="162" t="s">
        <v>7</v>
      </c>
      <c r="F12" s="162" t="s">
        <v>7</v>
      </c>
    </row>
    <row r="13" spans="1:6" x14ac:dyDescent="0.15">
      <c r="A13" s="130" t="s">
        <v>16</v>
      </c>
      <c r="B13" s="162" t="s">
        <v>7</v>
      </c>
      <c r="C13" s="162" t="s">
        <v>7</v>
      </c>
      <c r="D13" s="162" t="s">
        <v>7</v>
      </c>
      <c r="E13" s="162" t="s">
        <v>7</v>
      </c>
      <c r="F13" s="162" t="s">
        <v>7</v>
      </c>
    </row>
    <row r="14" spans="1:6" x14ac:dyDescent="0.15">
      <c r="A14" s="130" t="s">
        <v>17</v>
      </c>
      <c r="B14" s="162" t="s">
        <v>7</v>
      </c>
      <c r="C14" s="160">
        <v>50</v>
      </c>
      <c r="D14" s="160">
        <v>50</v>
      </c>
      <c r="E14" s="160">
        <v>50</v>
      </c>
      <c r="F14" s="160">
        <v>50</v>
      </c>
    </row>
    <row r="15" spans="1:6" x14ac:dyDescent="0.15">
      <c r="A15" s="130" t="s">
        <v>125</v>
      </c>
      <c r="B15" s="162" t="s">
        <v>7</v>
      </c>
      <c r="C15" s="162" t="s">
        <v>7</v>
      </c>
      <c r="D15" s="162" t="s">
        <v>7</v>
      </c>
      <c r="E15" s="162" t="s">
        <v>7</v>
      </c>
      <c r="F15" s="162" t="s">
        <v>7</v>
      </c>
    </row>
    <row r="16" spans="1:6" x14ac:dyDescent="0.15">
      <c r="A16" s="130" t="s">
        <v>19</v>
      </c>
      <c r="B16" s="160">
        <v>266</v>
      </c>
      <c r="C16" s="160">
        <v>266</v>
      </c>
      <c r="D16" s="160">
        <v>455</v>
      </c>
      <c r="E16" s="160">
        <v>458</v>
      </c>
      <c r="F16" s="160">
        <v>403</v>
      </c>
    </row>
    <row r="17" spans="1:6" x14ac:dyDescent="0.15">
      <c r="A17" s="130" t="s">
        <v>20</v>
      </c>
      <c r="B17" s="160">
        <v>1280</v>
      </c>
      <c r="C17" s="160">
        <v>1280</v>
      </c>
      <c r="D17" s="160">
        <v>1200</v>
      </c>
      <c r="E17" s="160">
        <v>1200</v>
      </c>
      <c r="F17" s="160">
        <v>1200</v>
      </c>
    </row>
    <row r="18" spans="1:6" x14ac:dyDescent="0.15">
      <c r="A18" s="130" t="s">
        <v>21</v>
      </c>
      <c r="B18" s="160">
        <v>948</v>
      </c>
      <c r="C18" s="160">
        <v>608</v>
      </c>
      <c r="D18" s="160">
        <v>608</v>
      </c>
      <c r="E18" s="160">
        <v>608</v>
      </c>
      <c r="F18" s="160">
        <v>608</v>
      </c>
    </row>
    <row r="19" spans="1:6" x14ac:dyDescent="0.15">
      <c r="A19" s="130" t="s">
        <v>22</v>
      </c>
      <c r="B19" s="160">
        <v>1765</v>
      </c>
      <c r="C19" s="160">
        <v>1785</v>
      </c>
      <c r="D19" s="160">
        <v>1785</v>
      </c>
      <c r="E19" s="160">
        <v>1785</v>
      </c>
      <c r="F19" s="160">
        <v>1785</v>
      </c>
    </row>
    <row r="20" spans="1:6" x14ac:dyDescent="0.15">
      <c r="A20" s="130" t="s">
        <v>23</v>
      </c>
      <c r="B20" s="162" t="s">
        <v>7</v>
      </c>
      <c r="C20" s="162" t="s">
        <v>7</v>
      </c>
      <c r="D20" s="162" t="s">
        <v>7</v>
      </c>
      <c r="E20" s="162" t="s">
        <v>7</v>
      </c>
      <c r="F20" s="162" t="s">
        <v>7</v>
      </c>
    </row>
    <row r="21" spans="1:6" x14ac:dyDescent="0.15">
      <c r="A21" s="130" t="s">
        <v>24</v>
      </c>
      <c r="B21" s="162" t="s">
        <v>7</v>
      </c>
      <c r="C21" s="162" t="s">
        <v>7</v>
      </c>
      <c r="D21" s="162" t="s">
        <v>7</v>
      </c>
      <c r="E21" s="162" t="s">
        <v>7</v>
      </c>
      <c r="F21" s="162" t="s">
        <v>7</v>
      </c>
    </row>
    <row r="22" spans="1:6" x14ac:dyDescent="0.15">
      <c r="A22" s="130" t="s">
        <v>117</v>
      </c>
      <c r="B22" s="160">
        <v>14100</v>
      </c>
      <c r="C22" s="160">
        <v>17200</v>
      </c>
      <c r="D22" s="160">
        <v>17200</v>
      </c>
      <c r="E22" s="160">
        <v>17200</v>
      </c>
      <c r="F22" s="160">
        <v>16950</v>
      </c>
    </row>
    <row r="23" spans="1:6" x14ac:dyDescent="0.15">
      <c r="A23" s="130" t="s">
        <v>25</v>
      </c>
      <c r="B23" s="160">
        <v>404</v>
      </c>
      <c r="C23" s="160">
        <v>144</v>
      </c>
      <c r="D23" s="160">
        <v>264</v>
      </c>
      <c r="E23" s="160">
        <v>264</v>
      </c>
      <c r="F23" s="160">
        <v>284</v>
      </c>
    </row>
    <row r="24" spans="1:6" x14ac:dyDescent="0.15">
      <c r="A24" s="130" t="s">
        <v>26</v>
      </c>
      <c r="B24" s="160">
        <v>4048</v>
      </c>
      <c r="C24" s="160">
        <v>3279</v>
      </c>
      <c r="D24" s="160">
        <v>3279</v>
      </c>
      <c r="E24" s="160">
        <v>3455</v>
      </c>
      <c r="F24" s="160">
        <v>4165</v>
      </c>
    </row>
    <row r="25" spans="1:6" x14ac:dyDescent="0.15">
      <c r="A25" s="130" t="s">
        <v>27</v>
      </c>
      <c r="B25" s="160">
        <v>4643</v>
      </c>
      <c r="C25" s="160">
        <v>1230</v>
      </c>
      <c r="D25" s="160">
        <v>1230</v>
      </c>
      <c r="E25" s="160">
        <v>1625</v>
      </c>
      <c r="F25" s="160">
        <v>1625</v>
      </c>
    </row>
    <row r="26" spans="1:6" x14ac:dyDescent="0.15">
      <c r="A26" s="130" t="s">
        <v>28</v>
      </c>
      <c r="B26" s="162" t="s">
        <v>7</v>
      </c>
      <c r="C26" s="160">
        <v>2995</v>
      </c>
      <c r="D26" s="160">
        <v>2995</v>
      </c>
      <c r="E26" s="160">
        <v>2995</v>
      </c>
      <c r="F26" s="160">
        <v>2995</v>
      </c>
    </row>
    <row r="27" spans="1:6" x14ac:dyDescent="0.15">
      <c r="A27" s="130" t="s">
        <v>128</v>
      </c>
      <c r="B27" s="160">
        <v>2302</v>
      </c>
      <c r="C27" s="160">
        <v>2302</v>
      </c>
      <c r="D27" s="160">
        <v>2302</v>
      </c>
      <c r="E27" s="160">
        <v>2302</v>
      </c>
      <c r="F27" s="160">
        <v>2302</v>
      </c>
    </row>
    <row r="28" spans="1:6" x14ac:dyDescent="0.15">
      <c r="A28" s="130" t="s">
        <v>29</v>
      </c>
      <c r="B28" s="160">
        <v>1308</v>
      </c>
      <c r="C28" s="160">
        <v>1308</v>
      </c>
      <c r="D28" s="160">
        <v>1308</v>
      </c>
      <c r="E28" s="160">
        <v>1308</v>
      </c>
      <c r="F28" s="160">
        <v>1308</v>
      </c>
    </row>
    <row r="29" spans="1:6" x14ac:dyDescent="0.15">
      <c r="A29" s="130" t="s">
        <v>30</v>
      </c>
      <c r="B29" s="162" t="s">
        <v>7</v>
      </c>
      <c r="C29" s="162" t="s">
        <v>7</v>
      </c>
      <c r="D29" s="162" t="s">
        <v>7</v>
      </c>
      <c r="E29" s="160">
        <v>310</v>
      </c>
      <c r="F29" s="160">
        <v>310</v>
      </c>
    </row>
    <row r="30" spans="1:6" x14ac:dyDescent="0.15">
      <c r="A30" s="130" t="s">
        <v>31</v>
      </c>
      <c r="B30" s="160">
        <v>1078</v>
      </c>
      <c r="C30" s="160">
        <v>1107</v>
      </c>
      <c r="D30" s="160">
        <v>70</v>
      </c>
      <c r="E30" s="160">
        <v>70</v>
      </c>
      <c r="F30" s="162" t="s">
        <v>7</v>
      </c>
    </row>
    <row r="31" spans="1:6" x14ac:dyDescent="0.15">
      <c r="A31" s="130" t="s">
        <v>32</v>
      </c>
      <c r="B31" s="160">
        <v>1795</v>
      </c>
      <c r="C31" s="160">
        <v>1797</v>
      </c>
      <c r="D31" s="160">
        <v>1985</v>
      </c>
      <c r="E31" s="160">
        <v>2281</v>
      </c>
      <c r="F31" s="160">
        <v>2138</v>
      </c>
    </row>
    <row r="32" spans="1:6" x14ac:dyDescent="0.15">
      <c r="A32" s="130" t="s">
        <v>33</v>
      </c>
      <c r="B32" s="162" t="s">
        <v>7</v>
      </c>
      <c r="C32" s="162" t="s">
        <v>7</v>
      </c>
      <c r="D32" s="162" t="s">
        <v>7</v>
      </c>
      <c r="E32" s="162" t="s">
        <v>7</v>
      </c>
      <c r="F32" s="162" t="s">
        <v>7</v>
      </c>
    </row>
    <row r="33" spans="1:6" x14ac:dyDescent="0.15">
      <c r="A33" s="130" t="s">
        <v>34</v>
      </c>
      <c r="B33" s="160">
        <v>1347</v>
      </c>
      <c r="C33" s="160">
        <v>1147</v>
      </c>
      <c r="D33" s="160">
        <v>1147</v>
      </c>
      <c r="E33" s="160">
        <v>1276</v>
      </c>
      <c r="F33" s="160">
        <v>1276</v>
      </c>
    </row>
    <row r="34" spans="1:6" x14ac:dyDescent="0.15">
      <c r="A34" s="130" t="s">
        <v>35</v>
      </c>
      <c r="B34" s="160" t="s">
        <v>299</v>
      </c>
      <c r="C34" s="160">
        <v>193</v>
      </c>
      <c r="D34" s="160">
        <v>193</v>
      </c>
      <c r="E34" s="160">
        <v>193</v>
      </c>
      <c r="F34" s="160">
        <v>411</v>
      </c>
    </row>
    <row r="35" spans="1:6" x14ac:dyDescent="0.15">
      <c r="A35" s="130" t="s">
        <v>36</v>
      </c>
      <c r="B35" s="160">
        <v>421</v>
      </c>
      <c r="C35" s="160">
        <v>420</v>
      </c>
      <c r="D35" s="160">
        <v>420</v>
      </c>
      <c r="E35" s="160">
        <v>402</v>
      </c>
      <c r="F35" s="160">
        <v>402</v>
      </c>
    </row>
    <row r="36" spans="1:6" x14ac:dyDescent="0.15">
      <c r="A36" s="130" t="s">
        <v>37</v>
      </c>
      <c r="B36" s="160">
        <v>2802</v>
      </c>
      <c r="C36" s="160">
        <v>2696</v>
      </c>
      <c r="D36" s="160">
        <v>3170</v>
      </c>
      <c r="E36" s="160">
        <v>3170</v>
      </c>
      <c r="F36" s="160">
        <v>3170</v>
      </c>
    </row>
    <row r="37" spans="1:6" x14ac:dyDescent="0.15">
      <c r="A37" s="130" t="s">
        <v>38</v>
      </c>
      <c r="B37" s="160">
        <v>4862</v>
      </c>
      <c r="C37" s="160">
        <v>4862</v>
      </c>
      <c r="D37" s="160">
        <v>4862</v>
      </c>
      <c r="E37" s="160">
        <v>4862</v>
      </c>
      <c r="F37" s="160">
        <v>4873</v>
      </c>
    </row>
    <row r="38" spans="1:6" x14ac:dyDescent="0.15">
      <c r="A38" s="130" t="s">
        <v>39</v>
      </c>
      <c r="B38" s="162" t="s">
        <v>7</v>
      </c>
      <c r="C38" s="162" t="s">
        <v>7</v>
      </c>
      <c r="D38" s="162" t="s">
        <v>7</v>
      </c>
      <c r="E38" s="162" t="s">
        <v>7</v>
      </c>
      <c r="F38" s="162">
        <v>543</v>
      </c>
    </row>
    <row r="39" spans="1:6" x14ac:dyDescent="0.15">
      <c r="A39" s="130" t="s">
        <v>111</v>
      </c>
      <c r="B39" s="160">
        <v>484</v>
      </c>
      <c r="C39" s="160">
        <v>484</v>
      </c>
      <c r="D39" s="160">
        <v>484</v>
      </c>
      <c r="E39" s="160">
        <v>484</v>
      </c>
      <c r="F39" s="160">
        <v>484</v>
      </c>
    </row>
    <row r="40" spans="1:6" x14ac:dyDescent="0.15">
      <c r="A40" s="130" t="s">
        <v>40</v>
      </c>
      <c r="B40" s="160">
        <v>796</v>
      </c>
      <c r="C40" s="160">
        <v>796</v>
      </c>
      <c r="D40" s="160">
        <v>796</v>
      </c>
      <c r="E40" s="160">
        <v>796</v>
      </c>
      <c r="F40" s="160">
        <v>796</v>
      </c>
    </row>
    <row r="41" spans="1:6" x14ac:dyDescent="0.15">
      <c r="A41" s="130" t="s">
        <v>41</v>
      </c>
      <c r="B41" s="160">
        <v>33</v>
      </c>
      <c r="C41" s="160">
        <v>33</v>
      </c>
      <c r="D41" s="160">
        <v>33</v>
      </c>
      <c r="E41" s="160">
        <v>33</v>
      </c>
      <c r="F41" s="160">
        <v>33</v>
      </c>
    </row>
    <row r="42" spans="1:6" x14ac:dyDescent="0.15">
      <c r="A42" s="130" t="s">
        <v>42</v>
      </c>
      <c r="B42" s="160">
        <v>500</v>
      </c>
      <c r="C42" s="160">
        <v>500</v>
      </c>
      <c r="D42" s="160">
        <v>500</v>
      </c>
      <c r="E42" s="160">
        <v>500</v>
      </c>
      <c r="F42" s="160">
        <v>500</v>
      </c>
    </row>
    <row r="43" spans="1:6" x14ac:dyDescent="0.15">
      <c r="A43" s="130" t="s">
        <v>43</v>
      </c>
      <c r="B43" s="160">
        <v>4475</v>
      </c>
      <c r="C43" s="160">
        <v>4475</v>
      </c>
      <c r="D43" s="160">
        <v>4475</v>
      </c>
      <c r="E43" s="160">
        <v>4475</v>
      </c>
      <c r="F43" s="160">
        <v>4475</v>
      </c>
    </row>
    <row r="44" spans="1:6" x14ac:dyDescent="0.15">
      <c r="A44" s="130" t="s">
        <v>44</v>
      </c>
      <c r="B44" s="160">
        <v>2534</v>
      </c>
      <c r="C44" s="160">
        <v>1990</v>
      </c>
      <c r="D44" s="160">
        <v>1990</v>
      </c>
      <c r="E44" s="160">
        <v>1990</v>
      </c>
      <c r="F44" s="160">
        <v>1990</v>
      </c>
    </row>
    <row r="45" spans="1:6" x14ac:dyDescent="0.15">
      <c r="A45" s="130" t="s">
        <v>131</v>
      </c>
      <c r="B45" s="160">
        <v>3659</v>
      </c>
      <c r="C45" s="160">
        <v>3769</v>
      </c>
      <c r="D45" s="160">
        <v>3769</v>
      </c>
      <c r="E45" s="160">
        <v>3769</v>
      </c>
      <c r="F45" s="160">
        <v>3660</v>
      </c>
    </row>
    <row r="46" spans="1:6" x14ac:dyDescent="0.15">
      <c r="A46" s="130" t="s">
        <v>45</v>
      </c>
      <c r="B46" s="160">
        <v>2736</v>
      </c>
      <c r="C46" s="160">
        <v>1620</v>
      </c>
      <c r="D46" s="160">
        <v>2660</v>
      </c>
      <c r="E46" s="160">
        <v>2660</v>
      </c>
      <c r="F46" s="160">
        <v>2600</v>
      </c>
    </row>
    <row r="47" spans="1:6" x14ac:dyDescent="0.15">
      <c r="A47" s="130" t="s">
        <v>46</v>
      </c>
      <c r="B47" s="160">
        <v>2203</v>
      </c>
      <c r="C47" s="160">
        <v>2203</v>
      </c>
      <c r="D47" s="160">
        <v>2491</v>
      </c>
      <c r="E47" s="160">
        <v>2526</v>
      </c>
      <c r="F47" s="160">
        <v>2526</v>
      </c>
    </row>
    <row r="48" spans="1:6" x14ac:dyDescent="0.15">
      <c r="A48" s="130" t="s">
        <v>134</v>
      </c>
      <c r="B48" s="160">
        <v>862</v>
      </c>
      <c r="C48" s="160">
        <v>877</v>
      </c>
      <c r="D48" s="160">
        <v>877</v>
      </c>
      <c r="E48" s="160">
        <v>861</v>
      </c>
      <c r="F48" s="160">
        <v>865</v>
      </c>
    </row>
    <row r="49" spans="1:6" x14ac:dyDescent="0.15">
      <c r="A49" s="130" t="s">
        <v>47</v>
      </c>
      <c r="B49" s="160">
        <v>2902</v>
      </c>
      <c r="C49" s="160">
        <v>2902</v>
      </c>
      <c r="D49" s="160">
        <v>2902</v>
      </c>
      <c r="E49" s="160">
        <v>2902</v>
      </c>
      <c r="F49" s="160">
        <v>2902</v>
      </c>
    </row>
    <row r="50" spans="1:6" x14ac:dyDescent="0.15">
      <c r="A50" s="130" t="s">
        <v>48</v>
      </c>
      <c r="B50" s="160">
        <v>1203</v>
      </c>
      <c r="C50" s="160">
        <v>1203</v>
      </c>
      <c r="D50" s="160">
        <v>1203</v>
      </c>
      <c r="E50" s="160">
        <v>1778</v>
      </c>
      <c r="F50" s="160">
        <v>1778</v>
      </c>
    </row>
    <row r="51" spans="1:6" x14ac:dyDescent="0.15">
      <c r="A51" s="130" t="s">
        <v>112</v>
      </c>
      <c r="B51" s="162" t="s">
        <v>7</v>
      </c>
      <c r="C51" s="162" t="s">
        <v>7</v>
      </c>
      <c r="D51" s="160">
        <v>290</v>
      </c>
      <c r="E51" s="160">
        <v>290</v>
      </c>
      <c r="F51" s="160">
        <v>365</v>
      </c>
    </row>
    <row r="52" spans="1:6" x14ac:dyDescent="0.15">
      <c r="A52" s="130" t="s">
        <v>49</v>
      </c>
      <c r="B52" s="162" t="s">
        <v>7</v>
      </c>
      <c r="C52" s="162" t="s">
        <v>7</v>
      </c>
      <c r="D52" s="162" t="s">
        <v>7</v>
      </c>
      <c r="E52" s="162" t="s">
        <v>7</v>
      </c>
      <c r="F52" s="162" t="s">
        <v>7</v>
      </c>
    </row>
    <row r="53" spans="1:6" x14ac:dyDescent="0.15">
      <c r="A53" s="130" t="s">
        <v>50</v>
      </c>
      <c r="B53" s="162" t="s">
        <v>7</v>
      </c>
      <c r="C53" s="162" t="s">
        <v>7</v>
      </c>
      <c r="D53" s="162" t="s">
        <v>7</v>
      </c>
      <c r="E53" s="162" t="s">
        <v>7</v>
      </c>
      <c r="F53" s="162" t="s">
        <v>7</v>
      </c>
    </row>
    <row r="54" spans="1:6" x14ac:dyDescent="0.15">
      <c r="A54" s="130" t="s">
        <v>51</v>
      </c>
      <c r="B54" s="160">
        <v>1420</v>
      </c>
      <c r="C54" s="160">
        <v>1420</v>
      </c>
      <c r="D54" s="160">
        <v>1420</v>
      </c>
      <c r="E54" s="160">
        <v>1420</v>
      </c>
      <c r="F54" s="160">
        <v>1420</v>
      </c>
    </row>
    <row r="55" spans="1:6" x14ac:dyDescent="0.15">
      <c r="A55" s="130" t="s">
        <v>52</v>
      </c>
      <c r="B55" s="160" t="s">
        <v>299</v>
      </c>
      <c r="C55" s="160">
        <v>950</v>
      </c>
      <c r="D55" s="160">
        <v>950</v>
      </c>
      <c r="E55" s="160">
        <v>950</v>
      </c>
      <c r="F55" s="160">
        <v>1177</v>
      </c>
    </row>
    <row r="56" spans="1:6" x14ac:dyDescent="0.15">
      <c r="A56" s="130" t="s">
        <v>53</v>
      </c>
      <c r="B56" s="160" t="s">
        <v>299</v>
      </c>
      <c r="C56" s="160">
        <v>2495</v>
      </c>
      <c r="D56" s="160">
        <v>2495</v>
      </c>
      <c r="E56" s="160">
        <v>2495</v>
      </c>
      <c r="F56" s="160">
        <v>3550</v>
      </c>
    </row>
    <row r="57" spans="1:6" x14ac:dyDescent="0.15">
      <c r="A57" s="130" t="s">
        <v>54</v>
      </c>
      <c r="B57" s="160">
        <v>992</v>
      </c>
      <c r="C57" s="160">
        <v>730</v>
      </c>
      <c r="D57" s="160">
        <v>730</v>
      </c>
      <c r="E57" s="162" t="s">
        <v>7</v>
      </c>
      <c r="F57" s="160">
        <v>300</v>
      </c>
    </row>
    <row r="58" spans="1:6" x14ac:dyDescent="0.15">
      <c r="A58" s="130" t="s">
        <v>55</v>
      </c>
      <c r="B58" s="160">
        <v>2220</v>
      </c>
      <c r="C58" s="160">
        <v>2220</v>
      </c>
      <c r="D58" s="160">
        <v>2220</v>
      </c>
      <c r="E58" s="160">
        <v>2220</v>
      </c>
      <c r="F58" s="160">
        <v>2580</v>
      </c>
    </row>
    <row r="59" spans="1:6" x14ac:dyDescent="0.15">
      <c r="A59" s="130" t="s">
        <v>137</v>
      </c>
      <c r="B59" s="160">
        <v>730</v>
      </c>
      <c r="C59" s="160">
        <v>730</v>
      </c>
      <c r="D59" s="160">
        <v>730</v>
      </c>
      <c r="E59" s="160">
        <v>730</v>
      </c>
      <c r="F59" s="160">
        <v>730</v>
      </c>
    </row>
    <row r="60" spans="1:6" x14ac:dyDescent="0.15">
      <c r="A60" s="130" t="s">
        <v>56</v>
      </c>
      <c r="B60" s="160">
        <v>863</v>
      </c>
      <c r="C60" s="160">
        <v>1128</v>
      </c>
      <c r="D60" s="160">
        <v>1215</v>
      </c>
      <c r="E60" s="160">
        <v>1294</v>
      </c>
      <c r="F60" s="160">
        <v>1294</v>
      </c>
    </row>
    <row r="61" spans="1:6" x14ac:dyDescent="0.15">
      <c r="A61" s="130" t="s">
        <v>57</v>
      </c>
      <c r="B61" s="162" t="s">
        <v>7</v>
      </c>
      <c r="C61" s="162" t="s">
        <v>7</v>
      </c>
      <c r="D61" s="162" t="s">
        <v>7</v>
      </c>
      <c r="E61" s="160">
        <v>74</v>
      </c>
      <c r="F61" s="160">
        <v>74</v>
      </c>
    </row>
    <row r="62" spans="1:6" x14ac:dyDescent="0.15">
      <c r="A62" s="130" t="s">
        <v>58</v>
      </c>
      <c r="B62" s="160">
        <v>2800</v>
      </c>
      <c r="C62" s="160">
        <v>2800</v>
      </c>
      <c r="D62" s="160">
        <v>2800</v>
      </c>
      <c r="E62" s="160">
        <v>2800</v>
      </c>
      <c r="F62" s="160">
        <v>2800</v>
      </c>
    </row>
    <row r="63" spans="1:6" x14ac:dyDescent="0.15">
      <c r="A63" s="130" t="s">
        <v>59</v>
      </c>
      <c r="B63" s="160" t="s">
        <v>299</v>
      </c>
      <c r="C63" s="160">
        <v>4250</v>
      </c>
      <c r="D63" s="160">
        <v>4250</v>
      </c>
      <c r="E63" s="160">
        <v>4250</v>
      </c>
      <c r="F63" s="160">
        <v>1050</v>
      </c>
    </row>
    <row r="64" spans="1:6" x14ac:dyDescent="0.15">
      <c r="A64" s="130" t="s">
        <v>60</v>
      </c>
      <c r="B64" s="160" t="s">
        <v>299</v>
      </c>
      <c r="C64" s="160">
        <v>550</v>
      </c>
      <c r="D64" s="160">
        <v>550</v>
      </c>
      <c r="E64" s="160">
        <v>550</v>
      </c>
      <c r="F64" s="160">
        <v>550</v>
      </c>
    </row>
    <row r="65" spans="1:6" x14ac:dyDescent="0.15">
      <c r="A65" s="130" t="s">
        <v>61</v>
      </c>
      <c r="B65" s="160">
        <v>1425</v>
      </c>
      <c r="C65" s="160">
        <v>1855</v>
      </c>
      <c r="D65" s="160">
        <v>1855</v>
      </c>
      <c r="E65" s="160">
        <v>1855</v>
      </c>
      <c r="F65" s="160">
        <v>1855</v>
      </c>
    </row>
    <row r="66" spans="1:6" x14ac:dyDescent="0.15">
      <c r="A66" s="130" t="s">
        <v>62</v>
      </c>
      <c r="B66" s="162" t="s">
        <v>7</v>
      </c>
      <c r="C66" s="162" t="s">
        <v>7</v>
      </c>
      <c r="D66" s="162" t="s">
        <v>7</v>
      </c>
      <c r="E66" s="160">
        <v>395</v>
      </c>
      <c r="F66" s="160">
        <v>395</v>
      </c>
    </row>
    <row r="67" spans="1:6" x14ac:dyDescent="0.15">
      <c r="A67" s="130" t="s">
        <v>63</v>
      </c>
      <c r="B67" s="162" t="s">
        <v>7</v>
      </c>
      <c r="C67" s="162" t="s">
        <v>7</v>
      </c>
      <c r="D67" s="162" t="s">
        <v>7</v>
      </c>
      <c r="E67" s="162" t="s">
        <v>7</v>
      </c>
      <c r="F67" s="162" t="s">
        <v>7</v>
      </c>
    </row>
    <row r="68" spans="1:6" x14ac:dyDescent="0.15">
      <c r="A68" s="130" t="s">
        <v>64</v>
      </c>
      <c r="B68" s="162" t="s">
        <v>7</v>
      </c>
      <c r="C68" s="162" t="s">
        <v>7</v>
      </c>
      <c r="D68" s="162" t="s">
        <v>7</v>
      </c>
      <c r="E68" s="162" t="s">
        <v>7</v>
      </c>
      <c r="F68" s="162" t="s">
        <v>7</v>
      </c>
    </row>
    <row r="69" spans="1:6" x14ac:dyDescent="0.15">
      <c r="A69" s="130" t="s">
        <v>65</v>
      </c>
      <c r="B69" s="160">
        <v>594</v>
      </c>
      <c r="C69" s="160">
        <v>594</v>
      </c>
      <c r="D69" s="160">
        <v>594</v>
      </c>
      <c r="E69" s="160">
        <v>594</v>
      </c>
      <c r="F69" s="160">
        <v>594</v>
      </c>
    </row>
    <row r="70" spans="1:6" x14ac:dyDescent="0.15">
      <c r="A70" s="130" t="s">
        <v>66</v>
      </c>
      <c r="B70" s="162" t="s">
        <v>7</v>
      </c>
      <c r="C70" s="162" t="s">
        <v>7</v>
      </c>
      <c r="D70" s="162" t="s">
        <v>7</v>
      </c>
      <c r="E70" s="162" t="s">
        <v>7</v>
      </c>
      <c r="F70" s="162" t="s">
        <v>7</v>
      </c>
    </row>
    <row r="71" spans="1:6" x14ac:dyDescent="0.15">
      <c r="A71" s="130" t="s">
        <v>67</v>
      </c>
      <c r="B71" s="160">
        <v>13346</v>
      </c>
      <c r="C71" s="160">
        <v>13346</v>
      </c>
      <c r="D71" s="160">
        <v>15388</v>
      </c>
      <c r="E71" s="160">
        <v>15388</v>
      </c>
      <c r="F71" s="160">
        <v>15000</v>
      </c>
    </row>
    <row r="72" spans="1:6" x14ac:dyDescent="0.15">
      <c r="A72" s="130" t="s">
        <v>68</v>
      </c>
      <c r="B72" s="160">
        <v>745</v>
      </c>
      <c r="C72" s="160">
        <v>1000</v>
      </c>
      <c r="D72" s="162" t="s">
        <v>7</v>
      </c>
      <c r="E72" s="160">
        <v>100</v>
      </c>
      <c r="F72" s="160">
        <v>400</v>
      </c>
    </row>
    <row r="73" spans="1:6" x14ac:dyDescent="0.15">
      <c r="A73" s="130" t="s">
        <v>69</v>
      </c>
      <c r="B73" s="162" t="s">
        <v>7</v>
      </c>
      <c r="C73" s="162" t="s">
        <v>7</v>
      </c>
      <c r="D73" s="162" t="s">
        <v>7</v>
      </c>
      <c r="E73" s="162" t="s">
        <v>7</v>
      </c>
      <c r="F73" s="162" t="s">
        <v>7</v>
      </c>
    </row>
    <row r="74" spans="1:6" x14ac:dyDescent="0.15">
      <c r="A74" s="130" t="s">
        <v>139</v>
      </c>
      <c r="B74" s="162" t="s">
        <v>7</v>
      </c>
      <c r="C74" s="162" t="s">
        <v>7</v>
      </c>
      <c r="D74" s="162" t="s">
        <v>7</v>
      </c>
      <c r="E74" s="162" t="s">
        <v>7</v>
      </c>
      <c r="F74" s="162" t="s">
        <v>7</v>
      </c>
    </row>
    <row r="75" spans="1:6" x14ac:dyDescent="0.15">
      <c r="A75" s="130" t="s">
        <v>70</v>
      </c>
      <c r="B75" s="160">
        <v>1600</v>
      </c>
      <c r="C75" s="160">
        <v>1600</v>
      </c>
      <c r="D75" s="160">
        <v>1600</v>
      </c>
      <c r="E75" s="160">
        <v>1600</v>
      </c>
      <c r="F75" s="160">
        <v>1600</v>
      </c>
    </row>
    <row r="76" spans="1:6" x14ac:dyDescent="0.15">
      <c r="A76" s="130" t="s">
        <v>140</v>
      </c>
      <c r="B76" s="162" t="s">
        <v>7</v>
      </c>
      <c r="C76" s="162" t="s">
        <v>7</v>
      </c>
      <c r="D76" s="162" t="s">
        <v>7</v>
      </c>
      <c r="E76" s="162" t="s">
        <v>7</v>
      </c>
      <c r="F76" s="162" t="s">
        <v>7</v>
      </c>
    </row>
    <row r="77" spans="1:6" x14ac:dyDescent="0.15">
      <c r="A77" s="130" t="s">
        <v>71</v>
      </c>
      <c r="B77" s="160">
        <v>280</v>
      </c>
      <c r="C77" s="160">
        <v>295</v>
      </c>
      <c r="D77" s="160">
        <v>295</v>
      </c>
      <c r="E77" s="160">
        <v>295</v>
      </c>
      <c r="F77" s="160">
        <v>295</v>
      </c>
    </row>
    <row r="78" spans="1:6" x14ac:dyDescent="0.15">
      <c r="A78" s="130" t="s">
        <v>72</v>
      </c>
      <c r="B78" s="162" t="s">
        <v>7</v>
      </c>
      <c r="C78" s="162" t="s">
        <v>7</v>
      </c>
      <c r="D78" s="162" t="s">
        <v>7</v>
      </c>
      <c r="E78" s="162" t="s">
        <v>7</v>
      </c>
      <c r="F78" s="162" t="s">
        <v>7</v>
      </c>
    </row>
    <row r="79" spans="1:6" x14ac:dyDescent="0.15">
      <c r="A79" s="130" t="s">
        <v>73</v>
      </c>
      <c r="B79" s="160">
        <v>484</v>
      </c>
      <c r="C79" s="160">
        <v>350</v>
      </c>
      <c r="D79" s="160">
        <v>350</v>
      </c>
      <c r="E79" s="160">
        <v>350</v>
      </c>
      <c r="F79" s="160">
        <v>250</v>
      </c>
    </row>
    <row r="80" spans="1:6" x14ac:dyDescent="0.15">
      <c r="A80" s="130" t="s">
        <v>74</v>
      </c>
      <c r="B80" s="162" t="s">
        <v>7</v>
      </c>
      <c r="C80" s="162" t="s">
        <v>7</v>
      </c>
      <c r="D80" s="162" t="s">
        <v>7</v>
      </c>
      <c r="E80" s="162" t="s">
        <v>7</v>
      </c>
      <c r="F80" s="162" t="s">
        <v>7</v>
      </c>
    </row>
    <row r="81" spans="1:6" x14ac:dyDescent="0.15">
      <c r="A81" s="130" t="s">
        <v>75</v>
      </c>
      <c r="B81" s="162" t="s">
        <v>7</v>
      </c>
      <c r="C81" s="162" t="s">
        <v>7</v>
      </c>
      <c r="D81" s="160">
        <v>517</v>
      </c>
      <c r="E81" s="160">
        <v>517</v>
      </c>
      <c r="F81" s="160">
        <v>517</v>
      </c>
    </row>
    <row r="82" spans="1:6" x14ac:dyDescent="0.15">
      <c r="A82" s="130" t="s">
        <v>142</v>
      </c>
      <c r="B82" s="160">
        <v>5656</v>
      </c>
      <c r="C82" s="160">
        <v>5656</v>
      </c>
      <c r="D82" s="160">
        <v>7449</v>
      </c>
      <c r="E82" s="160">
        <v>6981</v>
      </c>
      <c r="F82" s="160">
        <v>4401</v>
      </c>
    </row>
    <row r="83" spans="1:6" x14ac:dyDescent="0.15">
      <c r="A83" s="130" t="s">
        <v>76</v>
      </c>
      <c r="B83" s="162" t="s">
        <v>7</v>
      </c>
      <c r="C83" s="162" t="s">
        <v>7</v>
      </c>
      <c r="D83" s="162" t="s">
        <v>7</v>
      </c>
      <c r="E83" s="162" t="s">
        <v>7</v>
      </c>
      <c r="F83" s="162" t="s">
        <v>7</v>
      </c>
    </row>
    <row r="84" spans="1:6" x14ac:dyDescent="0.15">
      <c r="A84" s="130" t="s">
        <v>77</v>
      </c>
      <c r="B84" s="162" t="s">
        <v>7</v>
      </c>
      <c r="C84" s="162" t="s">
        <v>7</v>
      </c>
      <c r="D84" s="162" t="s">
        <v>7</v>
      </c>
      <c r="E84" s="162" t="s">
        <v>7</v>
      </c>
      <c r="F84" s="162" t="s">
        <v>7</v>
      </c>
    </row>
    <row r="85" spans="1:6" x14ac:dyDescent="0.15">
      <c r="A85" s="130" t="s">
        <v>143</v>
      </c>
      <c r="B85" s="162" t="s">
        <v>7</v>
      </c>
      <c r="C85" s="162" t="s">
        <v>7</v>
      </c>
      <c r="D85" s="162" t="s">
        <v>7</v>
      </c>
      <c r="E85" s="162" t="s">
        <v>7</v>
      </c>
      <c r="F85" s="162" t="s">
        <v>7</v>
      </c>
    </row>
    <row r="86" spans="1:6" x14ac:dyDescent="0.15">
      <c r="A86" s="130" t="s">
        <v>78</v>
      </c>
      <c r="B86" s="160">
        <v>320</v>
      </c>
      <c r="C86" s="160">
        <v>80</v>
      </c>
      <c r="D86" s="160">
        <v>80</v>
      </c>
      <c r="E86" s="160">
        <v>80</v>
      </c>
      <c r="F86" s="160">
        <v>80</v>
      </c>
    </row>
    <row r="87" spans="1:6" x14ac:dyDescent="0.15">
      <c r="A87" s="130" t="s">
        <v>79</v>
      </c>
      <c r="B87" s="162" t="s">
        <v>7</v>
      </c>
      <c r="C87" s="162" t="s">
        <v>7</v>
      </c>
      <c r="D87" s="162" t="s">
        <v>7</v>
      </c>
      <c r="E87" s="162" t="s">
        <v>7</v>
      </c>
      <c r="F87" s="162" t="s">
        <v>7</v>
      </c>
    </row>
    <row r="88" spans="1:6" x14ac:dyDescent="0.15">
      <c r="A88" s="130" t="s">
        <v>80</v>
      </c>
      <c r="B88" s="162" t="s">
        <v>7</v>
      </c>
      <c r="C88" s="162" t="s">
        <v>7</v>
      </c>
      <c r="D88" s="162" t="s">
        <v>7</v>
      </c>
      <c r="E88" s="162" t="s">
        <v>7</v>
      </c>
      <c r="F88" s="162" t="s">
        <v>7</v>
      </c>
    </row>
    <row r="89" spans="1:6" x14ac:dyDescent="0.15">
      <c r="A89" s="130" t="s">
        <v>81</v>
      </c>
      <c r="B89" s="160">
        <v>3125</v>
      </c>
      <c r="C89" s="160">
        <v>2270</v>
      </c>
      <c r="D89" s="160">
        <v>2270</v>
      </c>
      <c r="E89" s="160">
        <v>2270</v>
      </c>
      <c r="F89" s="160">
        <v>2300</v>
      </c>
    </row>
    <row r="90" spans="1:6" x14ac:dyDescent="0.15">
      <c r="A90" s="130" t="s">
        <v>82</v>
      </c>
      <c r="B90" s="162" t="s">
        <v>7</v>
      </c>
      <c r="C90" s="162" t="s">
        <v>7</v>
      </c>
      <c r="D90" s="162" t="s">
        <v>7</v>
      </c>
      <c r="E90" s="162" t="s">
        <v>7</v>
      </c>
      <c r="F90" s="162" t="s">
        <v>7</v>
      </c>
    </row>
    <row r="91" spans="1:6" x14ac:dyDescent="0.15">
      <c r="A91" s="130" t="s">
        <v>83</v>
      </c>
      <c r="B91" s="160">
        <v>250</v>
      </c>
      <c r="C91" s="160">
        <v>250</v>
      </c>
      <c r="D91" s="160">
        <v>164</v>
      </c>
      <c r="E91" s="160">
        <v>164</v>
      </c>
      <c r="F91" s="160">
        <v>164</v>
      </c>
    </row>
    <row r="92" spans="1:6" x14ac:dyDescent="0.15">
      <c r="A92" s="130" t="s">
        <v>84</v>
      </c>
      <c r="B92" s="160">
        <v>1278</v>
      </c>
      <c r="C92" s="160">
        <v>579</v>
      </c>
      <c r="D92" s="160">
        <v>572</v>
      </c>
      <c r="E92" s="160">
        <v>653</v>
      </c>
      <c r="F92" s="160">
        <v>649</v>
      </c>
    </row>
    <row r="93" spans="1:6" x14ac:dyDescent="0.15">
      <c r="A93" s="130" t="s">
        <v>85</v>
      </c>
      <c r="B93" s="160">
        <v>155</v>
      </c>
      <c r="C93" s="160">
        <v>155</v>
      </c>
      <c r="D93" s="160">
        <v>155</v>
      </c>
      <c r="E93" s="160">
        <v>299</v>
      </c>
      <c r="F93" s="160">
        <v>299</v>
      </c>
    </row>
    <row r="94" spans="1:6" x14ac:dyDescent="0.15">
      <c r="A94" s="130" t="s">
        <v>86</v>
      </c>
      <c r="B94" s="160">
        <v>200</v>
      </c>
      <c r="C94" s="160">
        <v>200</v>
      </c>
      <c r="D94" s="160">
        <v>200</v>
      </c>
      <c r="E94" s="160">
        <v>200</v>
      </c>
      <c r="F94" s="160">
        <v>200</v>
      </c>
    </row>
    <row r="95" spans="1:6" x14ac:dyDescent="0.15">
      <c r="A95" s="130" t="s">
        <v>87</v>
      </c>
      <c r="B95" s="162" t="s">
        <v>7</v>
      </c>
      <c r="C95" s="162" t="s">
        <v>7</v>
      </c>
      <c r="D95" s="162" t="s">
        <v>7</v>
      </c>
      <c r="E95" s="162" t="s">
        <v>7</v>
      </c>
      <c r="F95" s="162" t="s">
        <v>7</v>
      </c>
    </row>
    <row r="96" spans="1:6" x14ac:dyDescent="0.15">
      <c r="A96" s="130" t="s">
        <v>88</v>
      </c>
      <c r="B96" s="159" t="s">
        <v>7</v>
      </c>
      <c r="C96" s="160">
        <v>150</v>
      </c>
      <c r="D96" s="159" t="s">
        <v>7</v>
      </c>
      <c r="E96" s="159" t="s">
        <v>7</v>
      </c>
      <c r="F96" s="160">
        <v>170</v>
      </c>
    </row>
    <row r="97" spans="1:6" x14ac:dyDescent="0.15">
      <c r="A97" s="130" t="s">
        <v>89</v>
      </c>
      <c r="B97" s="162" t="s">
        <v>7</v>
      </c>
      <c r="C97" s="162" t="s">
        <v>7</v>
      </c>
      <c r="D97" s="162" t="s">
        <v>7</v>
      </c>
      <c r="E97" s="162" t="s">
        <v>7</v>
      </c>
      <c r="F97" s="162" t="s">
        <v>7</v>
      </c>
    </row>
    <row r="98" spans="1:6" x14ac:dyDescent="0.15">
      <c r="A98" s="130" t="s">
        <v>90</v>
      </c>
      <c r="B98" s="162" t="s">
        <v>7</v>
      </c>
      <c r="C98" s="162" t="s">
        <v>7</v>
      </c>
      <c r="D98" s="162" t="s">
        <v>7</v>
      </c>
      <c r="E98" s="162" t="s">
        <v>7</v>
      </c>
      <c r="F98" s="162" t="s">
        <v>7</v>
      </c>
    </row>
    <row r="99" spans="1:6" x14ac:dyDescent="0.15">
      <c r="A99" s="130" t="s">
        <v>91</v>
      </c>
      <c r="B99" s="162" t="s">
        <v>7</v>
      </c>
      <c r="C99" s="162" t="s">
        <v>7</v>
      </c>
      <c r="D99" s="162" t="s">
        <v>7</v>
      </c>
      <c r="E99" s="162" t="s">
        <v>7</v>
      </c>
      <c r="F99" s="162" t="s">
        <v>7</v>
      </c>
    </row>
    <row r="100" spans="1:6" x14ac:dyDescent="0.15">
      <c r="A100" s="130" t="s">
        <v>92</v>
      </c>
      <c r="B100" s="162" t="s">
        <v>7</v>
      </c>
      <c r="C100" s="162" t="s">
        <v>7</v>
      </c>
      <c r="D100" s="162" t="s">
        <v>7</v>
      </c>
      <c r="E100" s="162" t="s">
        <v>7</v>
      </c>
      <c r="F100" s="162" t="s">
        <v>7</v>
      </c>
    </row>
    <row r="101" spans="1:6" x14ac:dyDescent="0.15">
      <c r="A101" s="130" t="s">
        <v>93</v>
      </c>
      <c r="B101" s="160">
        <v>2753</v>
      </c>
      <c r="C101" s="160">
        <v>2753</v>
      </c>
      <c r="D101" s="160">
        <v>2753</v>
      </c>
      <c r="E101" s="160">
        <v>2753</v>
      </c>
      <c r="F101" s="160">
        <v>2753</v>
      </c>
    </row>
    <row r="102" spans="1:6" x14ac:dyDescent="0.15">
      <c r="A102" s="130" t="s">
        <v>94</v>
      </c>
      <c r="B102" s="160">
        <v>1277</v>
      </c>
      <c r="C102" s="160">
        <v>1480</v>
      </c>
      <c r="D102" s="160">
        <v>1480</v>
      </c>
      <c r="E102" s="160">
        <v>1480</v>
      </c>
      <c r="F102" s="160">
        <v>1480</v>
      </c>
    </row>
    <row r="103" spans="1:6" x14ac:dyDescent="0.15">
      <c r="A103" s="130" t="s">
        <v>95</v>
      </c>
      <c r="B103" s="162" t="s">
        <v>7</v>
      </c>
      <c r="C103" s="162" t="s">
        <v>7</v>
      </c>
      <c r="D103" s="162" t="s">
        <v>7</v>
      </c>
      <c r="E103" s="162" t="s">
        <v>7</v>
      </c>
      <c r="F103" s="162" t="s">
        <v>7</v>
      </c>
    </row>
    <row r="104" spans="1:6" x14ac:dyDescent="0.15">
      <c r="A104" s="130" t="s">
        <v>96</v>
      </c>
      <c r="B104" s="162" t="s">
        <v>7</v>
      </c>
      <c r="C104" s="162" t="s">
        <v>7</v>
      </c>
      <c r="D104" s="162" t="s">
        <v>7</v>
      </c>
      <c r="E104" s="162" t="s">
        <v>7</v>
      </c>
      <c r="F104" s="162" t="s">
        <v>7</v>
      </c>
    </row>
    <row r="105" spans="1:6" x14ac:dyDescent="0.15">
      <c r="A105" s="130" t="s">
        <v>97</v>
      </c>
      <c r="B105" s="162" t="s">
        <v>7</v>
      </c>
      <c r="C105" s="162" t="s">
        <v>7</v>
      </c>
      <c r="D105" s="162" t="s">
        <v>7</v>
      </c>
      <c r="E105" s="162" t="s">
        <v>7</v>
      </c>
      <c r="F105" s="162" t="s">
        <v>7</v>
      </c>
    </row>
    <row r="106" spans="1:6" x14ac:dyDescent="0.15">
      <c r="A106" s="130" t="s">
        <v>98</v>
      </c>
      <c r="B106" s="160">
        <v>2380</v>
      </c>
      <c r="C106" s="160">
        <v>2380</v>
      </c>
      <c r="D106" s="160">
        <v>4580</v>
      </c>
      <c r="E106" s="160">
        <v>4580</v>
      </c>
      <c r="F106" s="160">
        <v>4580</v>
      </c>
    </row>
    <row r="107" spans="1:6" x14ac:dyDescent="0.15">
      <c r="A107" s="130" t="s">
        <v>99</v>
      </c>
      <c r="B107" s="162" t="s">
        <v>7</v>
      </c>
      <c r="C107" s="162" t="s">
        <v>7</v>
      </c>
      <c r="D107" s="162" t="s">
        <v>7</v>
      </c>
      <c r="E107" s="162" t="s">
        <v>7</v>
      </c>
      <c r="F107" s="162" t="s">
        <v>7</v>
      </c>
    </row>
    <row r="108" spans="1:6" x14ac:dyDescent="0.15">
      <c r="A108" s="130" t="s">
        <v>100</v>
      </c>
      <c r="B108" s="160">
        <v>22</v>
      </c>
      <c r="C108" s="160">
        <v>300</v>
      </c>
      <c r="D108" s="160">
        <v>300</v>
      </c>
      <c r="E108" s="160">
        <v>300</v>
      </c>
      <c r="F108" s="160">
        <v>550</v>
      </c>
    </row>
    <row r="109" spans="1:6" x14ac:dyDescent="0.15">
      <c r="A109" s="130" t="s">
        <v>101</v>
      </c>
      <c r="B109" s="162" t="s">
        <v>7</v>
      </c>
      <c r="C109" s="162" t="s">
        <v>7</v>
      </c>
      <c r="D109" s="162" t="s">
        <v>7</v>
      </c>
      <c r="E109" s="162" t="s">
        <v>7</v>
      </c>
      <c r="F109" s="162" t="s">
        <v>7</v>
      </c>
    </row>
    <row r="110" spans="1:6" x14ac:dyDescent="0.15">
      <c r="A110" s="130" t="s">
        <v>102</v>
      </c>
      <c r="B110" s="162" t="s">
        <v>7</v>
      </c>
      <c r="C110" s="162" t="s">
        <v>7</v>
      </c>
      <c r="D110" s="162" t="s">
        <v>7</v>
      </c>
      <c r="E110" s="162" t="s">
        <v>7</v>
      </c>
      <c r="F110" s="162" t="s">
        <v>7</v>
      </c>
    </row>
    <row r="111" spans="1:6" x14ac:dyDescent="0.15">
      <c r="A111" s="130" t="s">
        <v>103</v>
      </c>
      <c r="B111" s="162" t="s">
        <v>7</v>
      </c>
      <c r="C111" s="162" t="s">
        <v>7</v>
      </c>
      <c r="D111" s="162" t="s">
        <v>7</v>
      </c>
      <c r="E111" s="162" t="s">
        <v>7</v>
      </c>
      <c r="F111" s="162" t="s">
        <v>7</v>
      </c>
    </row>
    <row r="112" spans="1:6" x14ac:dyDescent="0.15">
      <c r="A112" s="130" t="s">
        <v>104</v>
      </c>
      <c r="B112" s="160" t="s">
        <v>299</v>
      </c>
      <c r="C112" s="160">
        <v>2020</v>
      </c>
      <c r="D112" s="160">
        <v>2020</v>
      </c>
      <c r="E112" s="160">
        <v>2020</v>
      </c>
      <c r="F112" s="160">
        <v>2200</v>
      </c>
    </row>
    <row r="113" spans="1:6" x14ac:dyDescent="0.15">
      <c r="A113" s="130" t="s">
        <v>105</v>
      </c>
      <c r="B113" s="160">
        <v>200</v>
      </c>
      <c r="C113" s="160">
        <v>200</v>
      </c>
      <c r="D113" s="160">
        <v>200</v>
      </c>
      <c r="E113" s="160">
        <v>200</v>
      </c>
      <c r="F113" s="160">
        <v>200</v>
      </c>
    </row>
    <row r="114" spans="1:6" x14ac:dyDescent="0.15">
      <c r="A114" s="31" t="s">
        <v>562</v>
      </c>
      <c r="B114" s="163">
        <v>118431</v>
      </c>
      <c r="C114" s="163">
        <v>128204</v>
      </c>
      <c r="D114" s="163">
        <v>135360</v>
      </c>
      <c r="E114" s="163">
        <v>137390</v>
      </c>
      <c r="F114" s="163">
        <v>134865</v>
      </c>
    </row>
    <row r="115" spans="1:6" ht="7.5" customHeight="1" x14ac:dyDescent="0.15">
      <c r="A115" s="125"/>
      <c r="B115" s="125"/>
      <c r="C115" s="125"/>
      <c r="D115" s="125"/>
      <c r="E115" s="125"/>
      <c r="F115" s="125"/>
    </row>
    <row r="116" spans="1:6" x14ac:dyDescent="0.15">
      <c r="A116" s="124"/>
    </row>
    <row r="117" spans="1:6" ht="9" customHeight="1" x14ac:dyDescent="0.15">
      <c r="A117" s="245" t="s">
        <v>147</v>
      </c>
      <c r="B117" s="245"/>
      <c r="C117" s="245"/>
      <c r="D117" s="245"/>
      <c r="E117" s="245"/>
      <c r="F117" s="245"/>
    </row>
    <row r="118" spans="1:6" ht="9" customHeight="1" x14ac:dyDescent="0.15">
      <c r="A118" s="141" t="s">
        <v>566</v>
      </c>
      <c r="B118" s="141"/>
      <c r="C118" s="141"/>
      <c r="D118" s="141"/>
      <c r="E118" s="141"/>
      <c r="F118" s="141"/>
    </row>
    <row r="119" spans="1:6" ht="14.25" customHeight="1" x14ac:dyDescent="0.15">
      <c r="A119" s="245" t="s">
        <v>563</v>
      </c>
      <c r="B119" s="245"/>
      <c r="C119" s="245"/>
      <c r="D119" s="245"/>
      <c r="E119" s="245"/>
      <c r="F119" s="245"/>
    </row>
    <row r="120" spans="1:6" ht="12.75" x14ac:dyDescent="0.2">
      <c r="A120" s="122"/>
      <c r="B120" s="122"/>
      <c r="C120" s="122"/>
      <c r="D120" s="122"/>
      <c r="E120" s="122"/>
      <c r="F120" s="122"/>
    </row>
  </sheetData>
  <mergeCells count="3">
    <mergeCell ref="A1:F1"/>
    <mergeCell ref="A117:F117"/>
    <mergeCell ref="A119:F119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showGridLines="0" zoomScaleNormal="100" workbookViewId="0">
      <selection sqref="A1:AC1"/>
    </sheetView>
  </sheetViews>
  <sheetFormatPr defaultRowHeight="9" x14ac:dyDescent="0.15"/>
  <cols>
    <col min="1" max="1" width="16.7109375" style="121" customWidth="1"/>
    <col min="2" max="6" width="4.7109375" style="121" customWidth="1"/>
    <col min="7" max="7" width="1.7109375" style="121" customWidth="1"/>
    <col min="8" max="12" width="4.7109375" style="121" customWidth="1"/>
    <col min="13" max="13" width="1.7109375" style="121" customWidth="1"/>
    <col min="14" max="18" width="4.7109375" style="121" customWidth="1"/>
    <col min="19" max="19" width="1.7109375" style="121" customWidth="1"/>
    <col min="20" max="24" width="4.7109375" style="121" customWidth="1"/>
    <col min="25" max="25" width="1.7109375" style="121" customWidth="1"/>
    <col min="26" max="29" width="4.7109375" style="121" customWidth="1"/>
    <col min="30" max="261" width="9.140625" style="121"/>
    <col min="262" max="262" width="13.7109375" style="121" customWidth="1"/>
    <col min="263" max="264" width="6.85546875" style="121" customWidth="1"/>
    <col min="265" max="265" width="0.85546875" style="121" customWidth="1"/>
    <col min="266" max="267" width="6.85546875" style="121" customWidth="1"/>
    <col min="268" max="268" width="0.85546875" style="121" customWidth="1"/>
    <col min="269" max="270" width="6.85546875" style="121" customWidth="1"/>
    <col min="271" max="271" width="0.85546875" style="121" customWidth="1"/>
    <col min="272" max="273" width="6.85546875" style="121" customWidth="1"/>
    <col min="274" max="274" width="0.85546875" style="121" customWidth="1"/>
    <col min="275" max="276" width="6.85546875" style="121" customWidth="1"/>
    <col min="277" max="517" width="9.140625" style="121"/>
    <col min="518" max="518" width="13.7109375" style="121" customWidth="1"/>
    <col min="519" max="520" width="6.85546875" style="121" customWidth="1"/>
    <col min="521" max="521" width="0.85546875" style="121" customWidth="1"/>
    <col min="522" max="523" width="6.85546875" style="121" customWidth="1"/>
    <col min="524" max="524" width="0.85546875" style="121" customWidth="1"/>
    <col min="525" max="526" width="6.85546875" style="121" customWidth="1"/>
    <col min="527" max="527" width="0.85546875" style="121" customWidth="1"/>
    <col min="528" max="529" width="6.85546875" style="121" customWidth="1"/>
    <col min="530" max="530" width="0.85546875" style="121" customWidth="1"/>
    <col min="531" max="532" width="6.85546875" style="121" customWidth="1"/>
    <col min="533" max="773" width="9.140625" style="121"/>
    <col min="774" max="774" width="13.7109375" style="121" customWidth="1"/>
    <col min="775" max="776" width="6.85546875" style="121" customWidth="1"/>
    <col min="777" max="777" width="0.85546875" style="121" customWidth="1"/>
    <col min="778" max="779" width="6.85546875" style="121" customWidth="1"/>
    <col min="780" max="780" width="0.85546875" style="121" customWidth="1"/>
    <col min="781" max="782" width="6.85546875" style="121" customWidth="1"/>
    <col min="783" max="783" width="0.85546875" style="121" customWidth="1"/>
    <col min="784" max="785" width="6.85546875" style="121" customWidth="1"/>
    <col min="786" max="786" width="0.85546875" style="121" customWidth="1"/>
    <col min="787" max="788" width="6.85546875" style="121" customWidth="1"/>
    <col min="789" max="1029" width="9.140625" style="121"/>
    <col min="1030" max="1030" width="13.7109375" style="121" customWidth="1"/>
    <col min="1031" max="1032" width="6.85546875" style="121" customWidth="1"/>
    <col min="1033" max="1033" width="0.85546875" style="121" customWidth="1"/>
    <col min="1034" max="1035" width="6.85546875" style="121" customWidth="1"/>
    <col min="1036" max="1036" width="0.85546875" style="121" customWidth="1"/>
    <col min="1037" max="1038" width="6.85546875" style="121" customWidth="1"/>
    <col min="1039" max="1039" width="0.85546875" style="121" customWidth="1"/>
    <col min="1040" max="1041" width="6.85546875" style="121" customWidth="1"/>
    <col min="1042" max="1042" width="0.85546875" style="121" customWidth="1"/>
    <col min="1043" max="1044" width="6.85546875" style="121" customWidth="1"/>
    <col min="1045" max="1285" width="9.140625" style="121"/>
    <col min="1286" max="1286" width="13.7109375" style="121" customWidth="1"/>
    <col min="1287" max="1288" width="6.85546875" style="121" customWidth="1"/>
    <col min="1289" max="1289" width="0.85546875" style="121" customWidth="1"/>
    <col min="1290" max="1291" width="6.85546875" style="121" customWidth="1"/>
    <col min="1292" max="1292" width="0.85546875" style="121" customWidth="1"/>
    <col min="1293" max="1294" width="6.85546875" style="121" customWidth="1"/>
    <col min="1295" max="1295" width="0.85546875" style="121" customWidth="1"/>
    <col min="1296" max="1297" width="6.85546875" style="121" customWidth="1"/>
    <col min="1298" max="1298" width="0.85546875" style="121" customWidth="1"/>
    <col min="1299" max="1300" width="6.85546875" style="121" customWidth="1"/>
    <col min="1301" max="1541" width="9.140625" style="121"/>
    <col min="1542" max="1542" width="13.7109375" style="121" customWidth="1"/>
    <col min="1543" max="1544" width="6.85546875" style="121" customWidth="1"/>
    <col min="1545" max="1545" width="0.85546875" style="121" customWidth="1"/>
    <col min="1546" max="1547" width="6.85546875" style="121" customWidth="1"/>
    <col min="1548" max="1548" width="0.85546875" style="121" customWidth="1"/>
    <col min="1549" max="1550" width="6.85546875" style="121" customWidth="1"/>
    <col min="1551" max="1551" width="0.85546875" style="121" customWidth="1"/>
    <col min="1552" max="1553" width="6.85546875" style="121" customWidth="1"/>
    <col min="1554" max="1554" width="0.85546875" style="121" customWidth="1"/>
    <col min="1555" max="1556" width="6.85546875" style="121" customWidth="1"/>
    <col min="1557" max="1797" width="9.140625" style="121"/>
    <col min="1798" max="1798" width="13.7109375" style="121" customWidth="1"/>
    <col min="1799" max="1800" width="6.85546875" style="121" customWidth="1"/>
    <col min="1801" max="1801" width="0.85546875" style="121" customWidth="1"/>
    <col min="1802" max="1803" width="6.85546875" style="121" customWidth="1"/>
    <col min="1804" max="1804" width="0.85546875" style="121" customWidth="1"/>
    <col min="1805" max="1806" width="6.85546875" style="121" customWidth="1"/>
    <col min="1807" max="1807" width="0.85546875" style="121" customWidth="1"/>
    <col min="1808" max="1809" width="6.85546875" style="121" customWidth="1"/>
    <col min="1810" max="1810" width="0.85546875" style="121" customWidth="1"/>
    <col min="1811" max="1812" width="6.85546875" style="121" customWidth="1"/>
    <col min="1813" max="2053" width="9.140625" style="121"/>
    <col min="2054" max="2054" width="13.7109375" style="121" customWidth="1"/>
    <col min="2055" max="2056" width="6.85546875" style="121" customWidth="1"/>
    <col min="2057" max="2057" width="0.85546875" style="121" customWidth="1"/>
    <col min="2058" max="2059" width="6.85546875" style="121" customWidth="1"/>
    <col min="2060" max="2060" width="0.85546875" style="121" customWidth="1"/>
    <col min="2061" max="2062" width="6.85546875" style="121" customWidth="1"/>
    <col min="2063" max="2063" width="0.85546875" style="121" customWidth="1"/>
    <col min="2064" max="2065" width="6.85546875" style="121" customWidth="1"/>
    <col min="2066" max="2066" width="0.85546875" style="121" customWidth="1"/>
    <col min="2067" max="2068" width="6.85546875" style="121" customWidth="1"/>
    <col min="2069" max="2309" width="9.140625" style="121"/>
    <col min="2310" max="2310" width="13.7109375" style="121" customWidth="1"/>
    <col min="2311" max="2312" width="6.85546875" style="121" customWidth="1"/>
    <col min="2313" max="2313" width="0.85546875" style="121" customWidth="1"/>
    <col min="2314" max="2315" width="6.85546875" style="121" customWidth="1"/>
    <col min="2316" max="2316" width="0.85546875" style="121" customWidth="1"/>
    <col min="2317" max="2318" width="6.85546875" style="121" customWidth="1"/>
    <col min="2319" max="2319" width="0.85546875" style="121" customWidth="1"/>
    <col min="2320" max="2321" width="6.85546875" style="121" customWidth="1"/>
    <col min="2322" max="2322" width="0.85546875" style="121" customWidth="1"/>
    <col min="2323" max="2324" width="6.85546875" style="121" customWidth="1"/>
    <col min="2325" max="2565" width="9.140625" style="121"/>
    <col min="2566" max="2566" width="13.7109375" style="121" customWidth="1"/>
    <col min="2567" max="2568" width="6.85546875" style="121" customWidth="1"/>
    <col min="2569" max="2569" width="0.85546875" style="121" customWidth="1"/>
    <col min="2570" max="2571" width="6.85546875" style="121" customWidth="1"/>
    <col min="2572" max="2572" width="0.85546875" style="121" customWidth="1"/>
    <col min="2573" max="2574" width="6.85546875" style="121" customWidth="1"/>
    <col min="2575" max="2575" width="0.85546875" style="121" customWidth="1"/>
    <col min="2576" max="2577" width="6.85546875" style="121" customWidth="1"/>
    <col min="2578" max="2578" width="0.85546875" style="121" customWidth="1"/>
    <col min="2579" max="2580" width="6.85546875" style="121" customWidth="1"/>
    <col min="2581" max="2821" width="9.140625" style="121"/>
    <col min="2822" max="2822" width="13.7109375" style="121" customWidth="1"/>
    <col min="2823" max="2824" width="6.85546875" style="121" customWidth="1"/>
    <col min="2825" max="2825" width="0.85546875" style="121" customWidth="1"/>
    <col min="2826" max="2827" width="6.85546875" style="121" customWidth="1"/>
    <col min="2828" max="2828" width="0.85546875" style="121" customWidth="1"/>
    <col min="2829" max="2830" width="6.85546875" style="121" customWidth="1"/>
    <col min="2831" max="2831" width="0.85546875" style="121" customWidth="1"/>
    <col min="2832" max="2833" width="6.85546875" style="121" customWidth="1"/>
    <col min="2834" max="2834" width="0.85546875" style="121" customWidth="1"/>
    <col min="2835" max="2836" width="6.85546875" style="121" customWidth="1"/>
    <col min="2837" max="3077" width="9.140625" style="121"/>
    <col min="3078" max="3078" width="13.7109375" style="121" customWidth="1"/>
    <col min="3079" max="3080" width="6.85546875" style="121" customWidth="1"/>
    <col min="3081" max="3081" width="0.85546875" style="121" customWidth="1"/>
    <col min="3082" max="3083" width="6.85546875" style="121" customWidth="1"/>
    <col min="3084" max="3084" width="0.85546875" style="121" customWidth="1"/>
    <col min="3085" max="3086" width="6.85546875" style="121" customWidth="1"/>
    <col min="3087" max="3087" width="0.85546875" style="121" customWidth="1"/>
    <col min="3088" max="3089" width="6.85546875" style="121" customWidth="1"/>
    <col min="3090" max="3090" width="0.85546875" style="121" customWidth="1"/>
    <col min="3091" max="3092" width="6.85546875" style="121" customWidth="1"/>
    <col min="3093" max="3333" width="9.140625" style="121"/>
    <col min="3334" max="3334" width="13.7109375" style="121" customWidth="1"/>
    <col min="3335" max="3336" width="6.85546875" style="121" customWidth="1"/>
    <col min="3337" max="3337" width="0.85546875" style="121" customWidth="1"/>
    <col min="3338" max="3339" width="6.85546875" style="121" customWidth="1"/>
    <col min="3340" max="3340" width="0.85546875" style="121" customWidth="1"/>
    <col min="3341" max="3342" width="6.85546875" style="121" customWidth="1"/>
    <col min="3343" max="3343" width="0.85546875" style="121" customWidth="1"/>
    <col min="3344" max="3345" width="6.85546875" style="121" customWidth="1"/>
    <col min="3346" max="3346" width="0.85546875" style="121" customWidth="1"/>
    <col min="3347" max="3348" width="6.85546875" style="121" customWidth="1"/>
    <col min="3349" max="3589" width="9.140625" style="121"/>
    <col min="3590" max="3590" width="13.7109375" style="121" customWidth="1"/>
    <col min="3591" max="3592" width="6.85546875" style="121" customWidth="1"/>
    <col min="3593" max="3593" width="0.85546875" style="121" customWidth="1"/>
    <col min="3594" max="3595" width="6.85546875" style="121" customWidth="1"/>
    <col min="3596" max="3596" width="0.85546875" style="121" customWidth="1"/>
    <col min="3597" max="3598" width="6.85546875" style="121" customWidth="1"/>
    <col min="3599" max="3599" width="0.85546875" style="121" customWidth="1"/>
    <col min="3600" max="3601" width="6.85546875" style="121" customWidth="1"/>
    <col min="3602" max="3602" width="0.85546875" style="121" customWidth="1"/>
    <col min="3603" max="3604" width="6.85546875" style="121" customWidth="1"/>
    <col min="3605" max="3845" width="9.140625" style="121"/>
    <col min="3846" max="3846" width="13.7109375" style="121" customWidth="1"/>
    <col min="3847" max="3848" width="6.85546875" style="121" customWidth="1"/>
    <col min="3849" max="3849" width="0.85546875" style="121" customWidth="1"/>
    <col min="3850" max="3851" width="6.85546875" style="121" customWidth="1"/>
    <col min="3852" max="3852" width="0.85546875" style="121" customWidth="1"/>
    <col min="3853" max="3854" width="6.85546875" style="121" customWidth="1"/>
    <col min="3855" max="3855" width="0.85546875" style="121" customWidth="1"/>
    <col min="3856" max="3857" width="6.85546875" style="121" customWidth="1"/>
    <col min="3858" max="3858" width="0.85546875" style="121" customWidth="1"/>
    <col min="3859" max="3860" width="6.85546875" style="121" customWidth="1"/>
    <col min="3861" max="4101" width="9.140625" style="121"/>
    <col min="4102" max="4102" width="13.7109375" style="121" customWidth="1"/>
    <col min="4103" max="4104" width="6.85546875" style="121" customWidth="1"/>
    <col min="4105" max="4105" width="0.85546875" style="121" customWidth="1"/>
    <col min="4106" max="4107" width="6.85546875" style="121" customWidth="1"/>
    <col min="4108" max="4108" width="0.85546875" style="121" customWidth="1"/>
    <col min="4109" max="4110" width="6.85546875" style="121" customWidth="1"/>
    <col min="4111" max="4111" width="0.85546875" style="121" customWidth="1"/>
    <col min="4112" max="4113" width="6.85546875" style="121" customWidth="1"/>
    <col min="4114" max="4114" width="0.85546875" style="121" customWidth="1"/>
    <col min="4115" max="4116" width="6.85546875" style="121" customWidth="1"/>
    <col min="4117" max="4357" width="9.140625" style="121"/>
    <col min="4358" max="4358" width="13.7109375" style="121" customWidth="1"/>
    <col min="4359" max="4360" width="6.85546875" style="121" customWidth="1"/>
    <col min="4361" max="4361" width="0.85546875" style="121" customWidth="1"/>
    <col min="4362" max="4363" width="6.85546875" style="121" customWidth="1"/>
    <col min="4364" max="4364" width="0.85546875" style="121" customWidth="1"/>
    <col min="4365" max="4366" width="6.85546875" style="121" customWidth="1"/>
    <col min="4367" max="4367" width="0.85546875" style="121" customWidth="1"/>
    <col min="4368" max="4369" width="6.85546875" style="121" customWidth="1"/>
    <col min="4370" max="4370" width="0.85546875" style="121" customWidth="1"/>
    <col min="4371" max="4372" width="6.85546875" style="121" customWidth="1"/>
    <col min="4373" max="4613" width="9.140625" style="121"/>
    <col min="4614" max="4614" width="13.7109375" style="121" customWidth="1"/>
    <col min="4615" max="4616" width="6.85546875" style="121" customWidth="1"/>
    <col min="4617" max="4617" width="0.85546875" style="121" customWidth="1"/>
    <col min="4618" max="4619" width="6.85546875" style="121" customWidth="1"/>
    <col min="4620" max="4620" width="0.85546875" style="121" customWidth="1"/>
    <col min="4621" max="4622" width="6.85546875" style="121" customWidth="1"/>
    <col min="4623" max="4623" width="0.85546875" style="121" customWidth="1"/>
    <col min="4624" max="4625" width="6.85546875" style="121" customWidth="1"/>
    <col min="4626" max="4626" width="0.85546875" style="121" customWidth="1"/>
    <col min="4627" max="4628" width="6.85546875" style="121" customWidth="1"/>
    <col min="4629" max="4869" width="9.140625" style="121"/>
    <col min="4870" max="4870" width="13.7109375" style="121" customWidth="1"/>
    <col min="4871" max="4872" width="6.85546875" style="121" customWidth="1"/>
    <col min="4873" max="4873" width="0.85546875" style="121" customWidth="1"/>
    <col min="4874" max="4875" width="6.85546875" style="121" customWidth="1"/>
    <col min="4876" max="4876" width="0.85546875" style="121" customWidth="1"/>
    <col min="4877" max="4878" width="6.85546875" style="121" customWidth="1"/>
    <col min="4879" max="4879" width="0.85546875" style="121" customWidth="1"/>
    <col min="4880" max="4881" width="6.85546875" style="121" customWidth="1"/>
    <col min="4882" max="4882" width="0.85546875" style="121" customWidth="1"/>
    <col min="4883" max="4884" width="6.85546875" style="121" customWidth="1"/>
    <col min="4885" max="5125" width="9.140625" style="121"/>
    <col min="5126" max="5126" width="13.7109375" style="121" customWidth="1"/>
    <col min="5127" max="5128" width="6.85546875" style="121" customWidth="1"/>
    <col min="5129" max="5129" width="0.85546875" style="121" customWidth="1"/>
    <col min="5130" max="5131" width="6.85546875" style="121" customWidth="1"/>
    <col min="5132" max="5132" width="0.85546875" style="121" customWidth="1"/>
    <col min="5133" max="5134" width="6.85546875" style="121" customWidth="1"/>
    <col min="5135" max="5135" width="0.85546875" style="121" customWidth="1"/>
    <col min="5136" max="5137" width="6.85546875" style="121" customWidth="1"/>
    <col min="5138" max="5138" width="0.85546875" style="121" customWidth="1"/>
    <col min="5139" max="5140" width="6.85546875" style="121" customWidth="1"/>
    <col min="5141" max="5381" width="9.140625" style="121"/>
    <col min="5382" max="5382" width="13.7109375" style="121" customWidth="1"/>
    <col min="5383" max="5384" width="6.85546875" style="121" customWidth="1"/>
    <col min="5385" max="5385" width="0.85546875" style="121" customWidth="1"/>
    <col min="5386" max="5387" width="6.85546875" style="121" customWidth="1"/>
    <col min="5388" max="5388" width="0.85546875" style="121" customWidth="1"/>
    <col min="5389" max="5390" width="6.85546875" style="121" customWidth="1"/>
    <col min="5391" max="5391" width="0.85546875" style="121" customWidth="1"/>
    <col min="5392" max="5393" width="6.85546875" style="121" customWidth="1"/>
    <col min="5394" max="5394" width="0.85546875" style="121" customWidth="1"/>
    <col min="5395" max="5396" width="6.85546875" style="121" customWidth="1"/>
    <col min="5397" max="5637" width="9.140625" style="121"/>
    <col min="5638" max="5638" width="13.7109375" style="121" customWidth="1"/>
    <col min="5639" max="5640" width="6.85546875" style="121" customWidth="1"/>
    <col min="5641" max="5641" width="0.85546875" style="121" customWidth="1"/>
    <col min="5642" max="5643" width="6.85546875" style="121" customWidth="1"/>
    <col min="5644" max="5644" width="0.85546875" style="121" customWidth="1"/>
    <col min="5645" max="5646" width="6.85546875" style="121" customWidth="1"/>
    <col min="5647" max="5647" width="0.85546875" style="121" customWidth="1"/>
    <col min="5648" max="5649" width="6.85546875" style="121" customWidth="1"/>
    <col min="5650" max="5650" width="0.85546875" style="121" customWidth="1"/>
    <col min="5651" max="5652" width="6.85546875" style="121" customWidth="1"/>
    <col min="5653" max="5893" width="9.140625" style="121"/>
    <col min="5894" max="5894" width="13.7109375" style="121" customWidth="1"/>
    <col min="5895" max="5896" width="6.85546875" style="121" customWidth="1"/>
    <col min="5897" max="5897" width="0.85546875" style="121" customWidth="1"/>
    <col min="5898" max="5899" width="6.85546875" style="121" customWidth="1"/>
    <col min="5900" max="5900" width="0.85546875" style="121" customWidth="1"/>
    <col min="5901" max="5902" width="6.85546875" style="121" customWidth="1"/>
    <col min="5903" max="5903" width="0.85546875" style="121" customWidth="1"/>
    <col min="5904" max="5905" width="6.85546875" style="121" customWidth="1"/>
    <col min="5906" max="5906" width="0.85546875" style="121" customWidth="1"/>
    <col min="5907" max="5908" width="6.85546875" style="121" customWidth="1"/>
    <col min="5909" max="6149" width="9.140625" style="121"/>
    <col min="6150" max="6150" width="13.7109375" style="121" customWidth="1"/>
    <col min="6151" max="6152" width="6.85546875" style="121" customWidth="1"/>
    <col min="6153" max="6153" width="0.85546875" style="121" customWidth="1"/>
    <col min="6154" max="6155" width="6.85546875" style="121" customWidth="1"/>
    <col min="6156" max="6156" width="0.85546875" style="121" customWidth="1"/>
    <col min="6157" max="6158" width="6.85546875" style="121" customWidth="1"/>
    <col min="6159" max="6159" width="0.85546875" style="121" customWidth="1"/>
    <col min="6160" max="6161" width="6.85546875" style="121" customWidth="1"/>
    <col min="6162" max="6162" width="0.85546875" style="121" customWidth="1"/>
    <col min="6163" max="6164" width="6.85546875" style="121" customWidth="1"/>
    <col min="6165" max="6405" width="9.140625" style="121"/>
    <col min="6406" max="6406" width="13.7109375" style="121" customWidth="1"/>
    <col min="6407" max="6408" width="6.85546875" style="121" customWidth="1"/>
    <col min="6409" max="6409" width="0.85546875" style="121" customWidth="1"/>
    <col min="6410" max="6411" width="6.85546875" style="121" customWidth="1"/>
    <col min="6412" max="6412" width="0.85546875" style="121" customWidth="1"/>
    <col min="6413" max="6414" width="6.85546875" style="121" customWidth="1"/>
    <col min="6415" max="6415" width="0.85546875" style="121" customWidth="1"/>
    <col min="6416" max="6417" width="6.85546875" style="121" customWidth="1"/>
    <col min="6418" max="6418" width="0.85546875" style="121" customWidth="1"/>
    <col min="6419" max="6420" width="6.85546875" style="121" customWidth="1"/>
    <col min="6421" max="6661" width="9.140625" style="121"/>
    <col min="6662" max="6662" width="13.7109375" style="121" customWidth="1"/>
    <col min="6663" max="6664" width="6.85546875" style="121" customWidth="1"/>
    <col min="6665" max="6665" width="0.85546875" style="121" customWidth="1"/>
    <col min="6666" max="6667" width="6.85546875" style="121" customWidth="1"/>
    <col min="6668" max="6668" width="0.85546875" style="121" customWidth="1"/>
    <col min="6669" max="6670" width="6.85546875" style="121" customWidth="1"/>
    <col min="6671" max="6671" width="0.85546875" style="121" customWidth="1"/>
    <col min="6672" max="6673" width="6.85546875" style="121" customWidth="1"/>
    <col min="6674" max="6674" width="0.85546875" style="121" customWidth="1"/>
    <col min="6675" max="6676" width="6.85546875" style="121" customWidth="1"/>
    <col min="6677" max="6917" width="9.140625" style="121"/>
    <col min="6918" max="6918" width="13.7109375" style="121" customWidth="1"/>
    <col min="6919" max="6920" width="6.85546875" style="121" customWidth="1"/>
    <col min="6921" max="6921" width="0.85546875" style="121" customWidth="1"/>
    <col min="6922" max="6923" width="6.85546875" style="121" customWidth="1"/>
    <col min="6924" max="6924" width="0.85546875" style="121" customWidth="1"/>
    <col min="6925" max="6926" width="6.85546875" style="121" customWidth="1"/>
    <col min="6927" max="6927" width="0.85546875" style="121" customWidth="1"/>
    <col min="6928" max="6929" width="6.85546875" style="121" customWidth="1"/>
    <col min="6930" max="6930" width="0.85546875" style="121" customWidth="1"/>
    <col min="6931" max="6932" width="6.85546875" style="121" customWidth="1"/>
    <col min="6933" max="7173" width="9.140625" style="121"/>
    <col min="7174" max="7174" width="13.7109375" style="121" customWidth="1"/>
    <col min="7175" max="7176" width="6.85546875" style="121" customWidth="1"/>
    <col min="7177" max="7177" width="0.85546875" style="121" customWidth="1"/>
    <col min="7178" max="7179" width="6.85546875" style="121" customWidth="1"/>
    <col min="7180" max="7180" width="0.85546875" style="121" customWidth="1"/>
    <col min="7181" max="7182" width="6.85546875" style="121" customWidth="1"/>
    <col min="7183" max="7183" width="0.85546875" style="121" customWidth="1"/>
    <col min="7184" max="7185" width="6.85546875" style="121" customWidth="1"/>
    <col min="7186" max="7186" width="0.85546875" style="121" customWidth="1"/>
    <col min="7187" max="7188" width="6.85546875" style="121" customWidth="1"/>
    <col min="7189" max="7429" width="9.140625" style="121"/>
    <col min="7430" max="7430" width="13.7109375" style="121" customWidth="1"/>
    <col min="7431" max="7432" width="6.85546875" style="121" customWidth="1"/>
    <col min="7433" max="7433" width="0.85546875" style="121" customWidth="1"/>
    <col min="7434" max="7435" width="6.85546875" style="121" customWidth="1"/>
    <col min="7436" max="7436" width="0.85546875" style="121" customWidth="1"/>
    <col min="7437" max="7438" width="6.85546875" style="121" customWidth="1"/>
    <col min="7439" max="7439" width="0.85546875" style="121" customWidth="1"/>
    <col min="7440" max="7441" width="6.85546875" style="121" customWidth="1"/>
    <col min="7442" max="7442" width="0.85546875" style="121" customWidth="1"/>
    <col min="7443" max="7444" width="6.85546875" style="121" customWidth="1"/>
    <col min="7445" max="7685" width="9.140625" style="121"/>
    <col min="7686" max="7686" width="13.7109375" style="121" customWidth="1"/>
    <col min="7687" max="7688" width="6.85546875" style="121" customWidth="1"/>
    <col min="7689" max="7689" width="0.85546875" style="121" customWidth="1"/>
    <col min="7690" max="7691" width="6.85546875" style="121" customWidth="1"/>
    <col min="7692" max="7692" width="0.85546875" style="121" customWidth="1"/>
    <col min="7693" max="7694" width="6.85546875" style="121" customWidth="1"/>
    <col min="7695" max="7695" width="0.85546875" style="121" customWidth="1"/>
    <col min="7696" max="7697" width="6.85546875" style="121" customWidth="1"/>
    <col min="7698" max="7698" width="0.85546875" style="121" customWidth="1"/>
    <col min="7699" max="7700" width="6.85546875" style="121" customWidth="1"/>
    <col min="7701" max="7941" width="9.140625" style="121"/>
    <col min="7942" max="7942" width="13.7109375" style="121" customWidth="1"/>
    <col min="7943" max="7944" width="6.85546875" style="121" customWidth="1"/>
    <col min="7945" max="7945" width="0.85546875" style="121" customWidth="1"/>
    <col min="7946" max="7947" width="6.85546875" style="121" customWidth="1"/>
    <col min="7948" max="7948" width="0.85546875" style="121" customWidth="1"/>
    <col min="7949" max="7950" width="6.85546875" style="121" customWidth="1"/>
    <col min="7951" max="7951" width="0.85546875" style="121" customWidth="1"/>
    <col min="7952" max="7953" width="6.85546875" style="121" customWidth="1"/>
    <col min="7954" max="7954" width="0.85546875" style="121" customWidth="1"/>
    <col min="7955" max="7956" width="6.85546875" style="121" customWidth="1"/>
    <col min="7957" max="8197" width="9.140625" style="121"/>
    <col min="8198" max="8198" width="13.7109375" style="121" customWidth="1"/>
    <col min="8199" max="8200" width="6.85546875" style="121" customWidth="1"/>
    <col min="8201" max="8201" width="0.85546875" style="121" customWidth="1"/>
    <col min="8202" max="8203" width="6.85546875" style="121" customWidth="1"/>
    <col min="8204" max="8204" width="0.85546875" style="121" customWidth="1"/>
    <col min="8205" max="8206" width="6.85546875" style="121" customWidth="1"/>
    <col min="8207" max="8207" width="0.85546875" style="121" customWidth="1"/>
    <col min="8208" max="8209" width="6.85546875" style="121" customWidth="1"/>
    <col min="8210" max="8210" width="0.85546875" style="121" customWidth="1"/>
    <col min="8211" max="8212" width="6.85546875" style="121" customWidth="1"/>
    <col min="8213" max="8453" width="9.140625" style="121"/>
    <col min="8454" max="8454" width="13.7109375" style="121" customWidth="1"/>
    <col min="8455" max="8456" width="6.85546875" style="121" customWidth="1"/>
    <col min="8457" max="8457" width="0.85546875" style="121" customWidth="1"/>
    <col min="8458" max="8459" width="6.85546875" style="121" customWidth="1"/>
    <col min="8460" max="8460" width="0.85546875" style="121" customWidth="1"/>
    <col min="8461" max="8462" width="6.85546875" style="121" customWidth="1"/>
    <col min="8463" max="8463" width="0.85546875" style="121" customWidth="1"/>
    <col min="8464" max="8465" width="6.85546875" style="121" customWidth="1"/>
    <col min="8466" max="8466" width="0.85546875" style="121" customWidth="1"/>
    <col min="8467" max="8468" width="6.85546875" style="121" customWidth="1"/>
    <col min="8469" max="8709" width="9.140625" style="121"/>
    <col min="8710" max="8710" width="13.7109375" style="121" customWidth="1"/>
    <col min="8711" max="8712" width="6.85546875" style="121" customWidth="1"/>
    <col min="8713" max="8713" width="0.85546875" style="121" customWidth="1"/>
    <col min="8714" max="8715" width="6.85546875" style="121" customWidth="1"/>
    <col min="8716" max="8716" width="0.85546875" style="121" customWidth="1"/>
    <col min="8717" max="8718" width="6.85546875" style="121" customWidth="1"/>
    <col min="8719" max="8719" width="0.85546875" style="121" customWidth="1"/>
    <col min="8720" max="8721" width="6.85546875" style="121" customWidth="1"/>
    <col min="8722" max="8722" width="0.85546875" style="121" customWidth="1"/>
    <col min="8723" max="8724" width="6.85546875" style="121" customWidth="1"/>
    <col min="8725" max="8965" width="9.140625" style="121"/>
    <col min="8966" max="8966" width="13.7109375" style="121" customWidth="1"/>
    <col min="8967" max="8968" width="6.85546875" style="121" customWidth="1"/>
    <col min="8969" max="8969" width="0.85546875" style="121" customWidth="1"/>
    <col min="8970" max="8971" width="6.85546875" style="121" customWidth="1"/>
    <col min="8972" max="8972" width="0.85546875" style="121" customWidth="1"/>
    <col min="8973" max="8974" width="6.85546875" style="121" customWidth="1"/>
    <col min="8975" max="8975" width="0.85546875" style="121" customWidth="1"/>
    <col min="8976" max="8977" width="6.85546875" style="121" customWidth="1"/>
    <col min="8978" max="8978" width="0.85546875" style="121" customWidth="1"/>
    <col min="8979" max="8980" width="6.85546875" style="121" customWidth="1"/>
    <col min="8981" max="9221" width="9.140625" style="121"/>
    <col min="9222" max="9222" width="13.7109375" style="121" customWidth="1"/>
    <col min="9223" max="9224" width="6.85546875" style="121" customWidth="1"/>
    <col min="9225" max="9225" width="0.85546875" style="121" customWidth="1"/>
    <col min="9226" max="9227" width="6.85546875" style="121" customWidth="1"/>
    <col min="9228" max="9228" width="0.85546875" style="121" customWidth="1"/>
    <col min="9229" max="9230" width="6.85546875" style="121" customWidth="1"/>
    <col min="9231" max="9231" width="0.85546875" style="121" customWidth="1"/>
    <col min="9232" max="9233" width="6.85546875" style="121" customWidth="1"/>
    <col min="9234" max="9234" width="0.85546875" style="121" customWidth="1"/>
    <col min="9235" max="9236" width="6.85546875" style="121" customWidth="1"/>
    <col min="9237" max="9477" width="9.140625" style="121"/>
    <col min="9478" max="9478" width="13.7109375" style="121" customWidth="1"/>
    <col min="9479" max="9480" width="6.85546875" style="121" customWidth="1"/>
    <col min="9481" max="9481" width="0.85546875" style="121" customWidth="1"/>
    <col min="9482" max="9483" width="6.85546875" style="121" customWidth="1"/>
    <col min="9484" max="9484" width="0.85546875" style="121" customWidth="1"/>
    <col min="9485" max="9486" width="6.85546875" style="121" customWidth="1"/>
    <col min="9487" max="9487" width="0.85546875" style="121" customWidth="1"/>
    <col min="9488" max="9489" width="6.85546875" style="121" customWidth="1"/>
    <col min="9490" max="9490" width="0.85546875" style="121" customWidth="1"/>
    <col min="9491" max="9492" width="6.85546875" style="121" customWidth="1"/>
    <col min="9493" max="9733" width="9.140625" style="121"/>
    <col min="9734" max="9734" width="13.7109375" style="121" customWidth="1"/>
    <col min="9735" max="9736" width="6.85546875" style="121" customWidth="1"/>
    <col min="9737" max="9737" width="0.85546875" style="121" customWidth="1"/>
    <col min="9738" max="9739" width="6.85546875" style="121" customWidth="1"/>
    <col min="9740" max="9740" width="0.85546875" style="121" customWidth="1"/>
    <col min="9741" max="9742" width="6.85546875" style="121" customWidth="1"/>
    <col min="9743" max="9743" width="0.85546875" style="121" customWidth="1"/>
    <col min="9744" max="9745" width="6.85546875" style="121" customWidth="1"/>
    <col min="9746" max="9746" width="0.85546875" style="121" customWidth="1"/>
    <col min="9747" max="9748" width="6.85546875" style="121" customWidth="1"/>
    <col min="9749" max="9989" width="9.140625" style="121"/>
    <col min="9990" max="9990" width="13.7109375" style="121" customWidth="1"/>
    <col min="9991" max="9992" width="6.85546875" style="121" customWidth="1"/>
    <col min="9993" max="9993" width="0.85546875" style="121" customWidth="1"/>
    <col min="9994" max="9995" width="6.85546875" style="121" customWidth="1"/>
    <col min="9996" max="9996" width="0.85546875" style="121" customWidth="1"/>
    <col min="9997" max="9998" width="6.85546875" style="121" customWidth="1"/>
    <col min="9999" max="9999" width="0.85546875" style="121" customWidth="1"/>
    <col min="10000" max="10001" width="6.85546875" style="121" customWidth="1"/>
    <col min="10002" max="10002" width="0.85546875" style="121" customWidth="1"/>
    <col min="10003" max="10004" width="6.85546875" style="121" customWidth="1"/>
    <col min="10005" max="10245" width="9.140625" style="121"/>
    <col min="10246" max="10246" width="13.7109375" style="121" customWidth="1"/>
    <col min="10247" max="10248" width="6.85546875" style="121" customWidth="1"/>
    <col min="10249" max="10249" width="0.85546875" style="121" customWidth="1"/>
    <col min="10250" max="10251" width="6.85546875" style="121" customWidth="1"/>
    <col min="10252" max="10252" width="0.85546875" style="121" customWidth="1"/>
    <col min="10253" max="10254" width="6.85546875" style="121" customWidth="1"/>
    <col min="10255" max="10255" width="0.85546875" style="121" customWidth="1"/>
    <col min="10256" max="10257" width="6.85546875" style="121" customWidth="1"/>
    <col min="10258" max="10258" width="0.85546875" style="121" customWidth="1"/>
    <col min="10259" max="10260" width="6.85546875" style="121" customWidth="1"/>
    <col min="10261" max="10501" width="9.140625" style="121"/>
    <col min="10502" max="10502" width="13.7109375" style="121" customWidth="1"/>
    <col min="10503" max="10504" width="6.85546875" style="121" customWidth="1"/>
    <col min="10505" max="10505" width="0.85546875" style="121" customWidth="1"/>
    <col min="10506" max="10507" width="6.85546875" style="121" customWidth="1"/>
    <col min="10508" max="10508" width="0.85546875" style="121" customWidth="1"/>
    <col min="10509" max="10510" width="6.85546875" style="121" customWidth="1"/>
    <col min="10511" max="10511" width="0.85546875" style="121" customWidth="1"/>
    <col min="10512" max="10513" width="6.85546875" style="121" customWidth="1"/>
    <col min="10514" max="10514" width="0.85546875" style="121" customWidth="1"/>
    <col min="10515" max="10516" width="6.85546875" style="121" customWidth="1"/>
    <col min="10517" max="10757" width="9.140625" style="121"/>
    <col min="10758" max="10758" width="13.7109375" style="121" customWidth="1"/>
    <col min="10759" max="10760" width="6.85546875" style="121" customWidth="1"/>
    <col min="10761" max="10761" width="0.85546875" style="121" customWidth="1"/>
    <col min="10762" max="10763" width="6.85546875" style="121" customWidth="1"/>
    <col min="10764" max="10764" width="0.85546875" style="121" customWidth="1"/>
    <col min="10765" max="10766" width="6.85546875" style="121" customWidth="1"/>
    <col min="10767" max="10767" width="0.85546875" style="121" customWidth="1"/>
    <col min="10768" max="10769" width="6.85546875" style="121" customWidth="1"/>
    <col min="10770" max="10770" width="0.85546875" style="121" customWidth="1"/>
    <col min="10771" max="10772" width="6.85546875" style="121" customWidth="1"/>
    <col min="10773" max="11013" width="9.140625" style="121"/>
    <col min="11014" max="11014" width="13.7109375" style="121" customWidth="1"/>
    <col min="11015" max="11016" width="6.85546875" style="121" customWidth="1"/>
    <col min="11017" max="11017" width="0.85546875" style="121" customWidth="1"/>
    <col min="11018" max="11019" width="6.85546875" style="121" customWidth="1"/>
    <col min="11020" max="11020" width="0.85546875" style="121" customWidth="1"/>
    <col min="11021" max="11022" width="6.85546875" style="121" customWidth="1"/>
    <col min="11023" max="11023" width="0.85546875" style="121" customWidth="1"/>
    <col min="11024" max="11025" width="6.85546875" style="121" customWidth="1"/>
    <col min="11026" max="11026" width="0.85546875" style="121" customWidth="1"/>
    <col min="11027" max="11028" width="6.85546875" style="121" customWidth="1"/>
    <col min="11029" max="11269" width="9.140625" style="121"/>
    <col min="11270" max="11270" width="13.7109375" style="121" customWidth="1"/>
    <col min="11271" max="11272" width="6.85546875" style="121" customWidth="1"/>
    <col min="11273" max="11273" width="0.85546875" style="121" customWidth="1"/>
    <col min="11274" max="11275" width="6.85546875" style="121" customWidth="1"/>
    <col min="11276" max="11276" width="0.85546875" style="121" customWidth="1"/>
    <col min="11277" max="11278" width="6.85546875" style="121" customWidth="1"/>
    <col min="11279" max="11279" width="0.85546875" style="121" customWidth="1"/>
    <col min="11280" max="11281" width="6.85546875" style="121" customWidth="1"/>
    <col min="11282" max="11282" width="0.85546875" style="121" customWidth="1"/>
    <col min="11283" max="11284" width="6.85546875" style="121" customWidth="1"/>
    <col min="11285" max="11525" width="9.140625" style="121"/>
    <col min="11526" max="11526" width="13.7109375" style="121" customWidth="1"/>
    <col min="11527" max="11528" width="6.85546875" style="121" customWidth="1"/>
    <col min="11529" max="11529" width="0.85546875" style="121" customWidth="1"/>
    <col min="11530" max="11531" width="6.85546875" style="121" customWidth="1"/>
    <col min="11532" max="11532" width="0.85546875" style="121" customWidth="1"/>
    <col min="11533" max="11534" width="6.85546875" style="121" customWidth="1"/>
    <col min="11535" max="11535" width="0.85546875" style="121" customWidth="1"/>
    <col min="11536" max="11537" width="6.85546875" style="121" customWidth="1"/>
    <col min="11538" max="11538" width="0.85546875" style="121" customWidth="1"/>
    <col min="11539" max="11540" width="6.85546875" style="121" customWidth="1"/>
    <col min="11541" max="11781" width="9.140625" style="121"/>
    <col min="11782" max="11782" width="13.7109375" style="121" customWidth="1"/>
    <col min="11783" max="11784" width="6.85546875" style="121" customWidth="1"/>
    <col min="11785" max="11785" width="0.85546875" style="121" customWidth="1"/>
    <col min="11786" max="11787" width="6.85546875" style="121" customWidth="1"/>
    <col min="11788" max="11788" width="0.85546875" style="121" customWidth="1"/>
    <col min="11789" max="11790" width="6.85546875" style="121" customWidth="1"/>
    <col min="11791" max="11791" width="0.85546875" style="121" customWidth="1"/>
    <col min="11792" max="11793" width="6.85546875" style="121" customWidth="1"/>
    <col min="11794" max="11794" width="0.85546875" style="121" customWidth="1"/>
    <col min="11795" max="11796" width="6.85546875" style="121" customWidth="1"/>
    <col min="11797" max="12037" width="9.140625" style="121"/>
    <col min="12038" max="12038" width="13.7109375" style="121" customWidth="1"/>
    <col min="12039" max="12040" width="6.85546875" style="121" customWidth="1"/>
    <col min="12041" max="12041" width="0.85546875" style="121" customWidth="1"/>
    <col min="12042" max="12043" width="6.85546875" style="121" customWidth="1"/>
    <col min="12044" max="12044" width="0.85546875" style="121" customWidth="1"/>
    <col min="12045" max="12046" width="6.85546875" style="121" customWidth="1"/>
    <col min="12047" max="12047" width="0.85546875" style="121" customWidth="1"/>
    <col min="12048" max="12049" width="6.85546875" style="121" customWidth="1"/>
    <col min="12050" max="12050" width="0.85546875" style="121" customWidth="1"/>
    <col min="12051" max="12052" width="6.85546875" style="121" customWidth="1"/>
    <col min="12053" max="12293" width="9.140625" style="121"/>
    <col min="12294" max="12294" width="13.7109375" style="121" customWidth="1"/>
    <col min="12295" max="12296" width="6.85546875" style="121" customWidth="1"/>
    <col min="12297" max="12297" width="0.85546875" style="121" customWidth="1"/>
    <col min="12298" max="12299" width="6.85546875" style="121" customWidth="1"/>
    <col min="12300" max="12300" width="0.85546875" style="121" customWidth="1"/>
    <col min="12301" max="12302" width="6.85546875" style="121" customWidth="1"/>
    <col min="12303" max="12303" width="0.85546875" style="121" customWidth="1"/>
    <col min="12304" max="12305" width="6.85546875" style="121" customWidth="1"/>
    <col min="12306" max="12306" width="0.85546875" style="121" customWidth="1"/>
    <col min="12307" max="12308" width="6.85546875" style="121" customWidth="1"/>
    <col min="12309" max="12549" width="9.140625" style="121"/>
    <col min="12550" max="12550" width="13.7109375" style="121" customWidth="1"/>
    <col min="12551" max="12552" width="6.85546875" style="121" customWidth="1"/>
    <col min="12553" max="12553" width="0.85546875" style="121" customWidth="1"/>
    <col min="12554" max="12555" width="6.85546875" style="121" customWidth="1"/>
    <col min="12556" max="12556" width="0.85546875" style="121" customWidth="1"/>
    <col min="12557" max="12558" width="6.85546875" style="121" customWidth="1"/>
    <col min="12559" max="12559" width="0.85546875" style="121" customWidth="1"/>
    <col min="12560" max="12561" width="6.85546875" style="121" customWidth="1"/>
    <col min="12562" max="12562" width="0.85546875" style="121" customWidth="1"/>
    <col min="12563" max="12564" width="6.85546875" style="121" customWidth="1"/>
    <col min="12565" max="12805" width="9.140625" style="121"/>
    <col min="12806" max="12806" width="13.7109375" style="121" customWidth="1"/>
    <col min="12807" max="12808" width="6.85546875" style="121" customWidth="1"/>
    <col min="12809" max="12809" width="0.85546875" style="121" customWidth="1"/>
    <col min="12810" max="12811" width="6.85546875" style="121" customWidth="1"/>
    <col min="12812" max="12812" width="0.85546875" style="121" customWidth="1"/>
    <col min="12813" max="12814" width="6.85546875" style="121" customWidth="1"/>
    <col min="12815" max="12815" width="0.85546875" style="121" customWidth="1"/>
    <col min="12816" max="12817" width="6.85546875" style="121" customWidth="1"/>
    <col min="12818" max="12818" width="0.85546875" style="121" customWidth="1"/>
    <col min="12819" max="12820" width="6.85546875" style="121" customWidth="1"/>
    <col min="12821" max="13061" width="9.140625" style="121"/>
    <col min="13062" max="13062" width="13.7109375" style="121" customWidth="1"/>
    <col min="13063" max="13064" width="6.85546875" style="121" customWidth="1"/>
    <col min="13065" max="13065" width="0.85546875" style="121" customWidth="1"/>
    <col min="13066" max="13067" width="6.85546875" style="121" customWidth="1"/>
    <col min="13068" max="13068" width="0.85546875" style="121" customWidth="1"/>
    <col min="13069" max="13070" width="6.85546875" style="121" customWidth="1"/>
    <col min="13071" max="13071" width="0.85546875" style="121" customWidth="1"/>
    <col min="13072" max="13073" width="6.85546875" style="121" customWidth="1"/>
    <col min="13074" max="13074" width="0.85546875" style="121" customWidth="1"/>
    <col min="13075" max="13076" width="6.85546875" style="121" customWidth="1"/>
    <col min="13077" max="13317" width="9.140625" style="121"/>
    <col min="13318" max="13318" width="13.7109375" style="121" customWidth="1"/>
    <col min="13319" max="13320" width="6.85546875" style="121" customWidth="1"/>
    <col min="13321" max="13321" width="0.85546875" style="121" customWidth="1"/>
    <col min="13322" max="13323" width="6.85546875" style="121" customWidth="1"/>
    <col min="13324" max="13324" width="0.85546875" style="121" customWidth="1"/>
    <col min="13325" max="13326" width="6.85546875" style="121" customWidth="1"/>
    <col min="13327" max="13327" width="0.85546875" style="121" customWidth="1"/>
    <col min="13328" max="13329" width="6.85546875" style="121" customWidth="1"/>
    <col min="13330" max="13330" width="0.85546875" style="121" customWidth="1"/>
    <col min="13331" max="13332" width="6.85546875" style="121" customWidth="1"/>
    <col min="13333" max="13573" width="9.140625" style="121"/>
    <col min="13574" max="13574" width="13.7109375" style="121" customWidth="1"/>
    <col min="13575" max="13576" width="6.85546875" style="121" customWidth="1"/>
    <col min="13577" max="13577" width="0.85546875" style="121" customWidth="1"/>
    <col min="13578" max="13579" width="6.85546875" style="121" customWidth="1"/>
    <col min="13580" max="13580" width="0.85546875" style="121" customWidth="1"/>
    <col min="13581" max="13582" width="6.85546875" style="121" customWidth="1"/>
    <col min="13583" max="13583" width="0.85546875" style="121" customWidth="1"/>
    <col min="13584" max="13585" width="6.85546875" style="121" customWidth="1"/>
    <col min="13586" max="13586" width="0.85546875" style="121" customWidth="1"/>
    <col min="13587" max="13588" width="6.85546875" style="121" customWidth="1"/>
    <col min="13589" max="13829" width="9.140625" style="121"/>
    <col min="13830" max="13830" width="13.7109375" style="121" customWidth="1"/>
    <col min="13831" max="13832" width="6.85546875" style="121" customWidth="1"/>
    <col min="13833" max="13833" width="0.85546875" style="121" customWidth="1"/>
    <col min="13834" max="13835" width="6.85546875" style="121" customWidth="1"/>
    <col min="13836" max="13836" width="0.85546875" style="121" customWidth="1"/>
    <col min="13837" max="13838" width="6.85546875" style="121" customWidth="1"/>
    <col min="13839" max="13839" width="0.85546875" style="121" customWidth="1"/>
    <col min="13840" max="13841" width="6.85546875" style="121" customWidth="1"/>
    <col min="13842" max="13842" width="0.85546875" style="121" customWidth="1"/>
    <col min="13843" max="13844" width="6.85546875" style="121" customWidth="1"/>
    <col min="13845" max="14085" width="9.140625" style="121"/>
    <col min="14086" max="14086" width="13.7109375" style="121" customWidth="1"/>
    <col min="14087" max="14088" width="6.85546875" style="121" customWidth="1"/>
    <col min="14089" max="14089" width="0.85546875" style="121" customWidth="1"/>
    <col min="14090" max="14091" width="6.85546875" style="121" customWidth="1"/>
    <col min="14092" max="14092" width="0.85546875" style="121" customWidth="1"/>
    <col min="14093" max="14094" width="6.85546875" style="121" customWidth="1"/>
    <col min="14095" max="14095" width="0.85546875" style="121" customWidth="1"/>
    <col min="14096" max="14097" width="6.85546875" style="121" customWidth="1"/>
    <col min="14098" max="14098" width="0.85546875" style="121" customWidth="1"/>
    <col min="14099" max="14100" width="6.85546875" style="121" customWidth="1"/>
    <col min="14101" max="14341" width="9.140625" style="121"/>
    <col min="14342" max="14342" width="13.7109375" style="121" customWidth="1"/>
    <col min="14343" max="14344" width="6.85546875" style="121" customWidth="1"/>
    <col min="14345" max="14345" width="0.85546875" style="121" customWidth="1"/>
    <col min="14346" max="14347" width="6.85546875" style="121" customWidth="1"/>
    <col min="14348" max="14348" width="0.85546875" style="121" customWidth="1"/>
    <col min="14349" max="14350" width="6.85546875" style="121" customWidth="1"/>
    <col min="14351" max="14351" width="0.85546875" style="121" customWidth="1"/>
    <col min="14352" max="14353" width="6.85546875" style="121" customWidth="1"/>
    <col min="14354" max="14354" width="0.85546875" style="121" customWidth="1"/>
    <col min="14355" max="14356" width="6.85546875" style="121" customWidth="1"/>
    <col min="14357" max="14597" width="9.140625" style="121"/>
    <col min="14598" max="14598" width="13.7109375" style="121" customWidth="1"/>
    <col min="14599" max="14600" width="6.85546875" style="121" customWidth="1"/>
    <col min="14601" max="14601" width="0.85546875" style="121" customWidth="1"/>
    <col min="14602" max="14603" width="6.85546875" style="121" customWidth="1"/>
    <col min="14604" max="14604" width="0.85546875" style="121" customWidth="1"/>
    <col min="14605" max="14606" width="6.85546875" style="121" customWidth="1"/>
    <col min="14607" max="14607" width="0.85546875" style="121" customWidth="1"/>
    <col min="14608" max="14609" width="6.85546875" style="121" customWidth="1"/>
    <col min="14610" max="14610" width="0.85546875" style="121" customWidth="1"/>
    <col min="14611" max="14612" width="6.85546875" style="121" customWidth="1"/>
    <col min="14613" max="14853" width="9.140625" style="121"/>
    <col min="14854" max="14854" width="13.7109375" style="121" customWidth="1"/>
    <col min="14855" max="14856" width="6.85546875" style="121" customWidth="1"/>
    <col min="14857" max="14857" width="0.85546875" style="121" customWidth="1"/>
    <col min="14858" max="14859" width="6.85546875" style="121" customWidth="1"/>
    <col min="14860" max="14860" width="0.85546875" style="121" customWidth="1"/>
    <col min="14861" max="14862" width="6.85546875" style="121" customWidth="1"/>
    <col min="14863" max="14863" width="0.85546875" style="121" customWidth="1"/>
    <col min="14864" max="14865" width="6.85546875" style="121" customWidth="1"/>
    <col min="14866" max="14866" width="0.85546875" style="121" customWidth="1"/>
    <col min="14867" max="14868" width="6.85546875" style="121" customWidth="1"/>
    <col min="14869" max="15109" width="9.140625" style="121"/>
    <col min="15110" max="15110" width="13.7109375" style="121" customWidth="1"/>
    <col min="15111" max="15112" width="6.85546875" style="121" customWidth="1"/>
    <col min="15113" max="15113" width="0.85546875" style="121" customWidth="1"/>
    <col min="15114" max="15115" width="6.85546875" style="121" customWidth="1"/>
    <col min="15116" max="15116" width="0.85546875" style="121" customWidth="1"/>
    <col min="15117" max="15118" width="6.85546875" style="121" customWidth="1"/>
    <col min="15119" max="15119" width="0.85546875" style="121" customWidth="1"/>
    <col min="15120" max="15121" width="6.85546875" style="121" customWidth="1"/>
    <col min="15122" max="15122" width="0.85546875" style="121" customWidth="1"/>
    <col min="15123" max="15124" width="6.85546875" style="121" customWidth="1"/>
    <col min="15125" max="15365" width="9.140625" style="121"/>
    <col min="15366" max="15366" width="13.7109375" style="121" customWidth="1"/>
    <col min="15367" max="15368" width="6.85546875" style="121" customWidth="1"/>
    <col min="15369" max="15369" width="0.85546875" style="121" customWidth="1"/>
    <col min="15370" max="15371" width="6.85546875" style="121" customWidth="1"/>
    <col min="15372" max="15372" width="0.85546875" style="121" customWidth="1"/>
    <col min="15373" max="15374" width="6.85546875" style="121" customWidth="1"/>
    <col min="15375" max="15375" width="0.85546875" style="121" customWidth="1"/>
    <col min="15376" max="15377" width="6.85546875" style="121" customWidth="1"/>
    <col min="15378" max="15378" width="0.85546875" style="121" customWidth="1"/>
    <col min="15379" max="15380" width="6.85546875" style="121" customWidth="1"/>
    <col min="15381" max="15621" width="9.140625" style="121"/>
    <col min="15622" max="15622" width="13.7109375" style="121" customWidth="1"/>
    <col min="15623" max="15624" width="6.85546875" style="121" customWidth="1"/>
    <col min="15625" max="15625" width="0.85546875" style="121" customWidth="1"/>
    <col min="15626" max="15627" width="6.85546875" style="121" customWidth="1"/>
    <col min="15628" max="15628" width="0.85546875" style="121" customWidth="1"/>
    <col min="15629" max="15630" width="6.85546875" style="121" customWidth="1"/>
    <col min="15631" max="15631" width="0.85546875" style="121" customWidth="1"/>
    <col min="15632" max="15633" width="6.85546875" style="121" customWidth="1"/>
    <col min="15634" max="15634" width="0.85546875" style="121" customWidth="1"/>
    <col min="15635" max="15636" width="6.85546875" style="121" customWidth="1"/>
    <col min="15637" max="15877" width="9.140625" style="121"/>
    <col min="15878" max="15878" width="13.7109375" style="121" customWidth="1"/>
    <col min="15879" max="15880" width="6.85546875" style="121" customWidth="1"/>
    <col min="15881" max="15881" width="0.85546875" style="121" customWidth="1"/>
    <col min="15882" max="15883" width="6.85546875" style="121" customWidth="1"/>
    <col min="15884" max="15884" width="0.85546875" style="121" customWidth="1"/>
    <col min="15885" max="15886" width="6.85546875" style="121" customWidth="1"/>
    <col min="15887" max="15887" width="0.85546875" style="121" customWidth="1"/>
    <col min="15888" max="15889" width="6.85546875" style="121" customWidth="1"/>
    <col min="15890" max="15890" width="0.85546875" style="121" customWidth="1"/>
    <col min="15891" max="15892" width="6.85546875" style="121" customWidth="1"/>
    <col min="15893" max="16133" width="9.140625" style="121"/>
    <col min="16134" max="16134" width="13.7109375" style="121" customWidth="1"/>
    <col min="16135" max="16136" width="6.85546875" style="121" customWidth="1"/>
    <col min="16137" max="16137" width="0.85546875" style="121" customWidth="1"/>
    <col min="16138" max="16139" width="6.85546875" style="121" customWidth="1"/>
    <col min="16140" max="16140" width="0.85546875" style="121" customWidth="1"/>
    <col min="16141" max="16142" width="6.85546875" style="121" customWidth="1"/>
    <col min="16143" max="16143" width="0.85546875" style="121" customWidth="1"/>
    <col min="16144" max="16145" width="6.85546875" style="121" customWidth="1"/>
    <col min="16146" max="16146" width="0.85546875" style="121" customWidth="1"/>
    <col min="16147" max="16148" width="6.85546875" style="121" customWidth="1"/>
    <col min="16149" max="16384" width="9.140625" style="121"/>
  </cols>
  <sheetData>
    <row r="1" spans="1:29" s="154" customFormat="1" ht="28.5" customHeight="1" x14ac:dyDescent="0.2">
      <c r="A1" s="257" t="s">
        <v>626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9" customHeight="1" x14ac:dyDescent="0.15"/>
    <row r="3" spans="1:29" ht="15" customHeight="1" x14ac:dyDescent="0.15">
      <c r="A3" s="247" t="s">
        <v>0</v>
      </c>
      <c r="B3" s="252" t="s">
        <v>630</v>
      </c>
      <c r="C3" s="252"/>
      <c r="D3" s="252"/>
      <c r="E3" s="252"/>
      <c r="F3" s="252"/>
      <c r="G3" s="134"/>
      <c r="H3" s="261" t="s">
        <v>631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</row>
    <row r="4" spans="1:29" ht="15" customHeight="1" x14ac:dyDescent="0.15">
      <c r="A4" s="248"/>
      <c r="B4" s="250"/>
      <c r="C4" s="250"/>
      <c r="D4" s="250"/>
      <c r="E4" s="250"/>
      <c r="F4" s="250"/>
      <c r="G4" s="133"/>
      <c r="H4" s="261" t="s">
        <v>632</v>
      </c>
      <c r="I4" s="261"/>
      <c r="J4" s="261"/>
      <c r="K4" s="261"/>
      <c r="L4" s="261"/>
      <c r="M4" s="133"/>
      <c r="N4" s="261" t="s">
        <v>633</v>
      </c>
      <c r="O4" s="261"/>
      <c r="P4" s="261"/>
      <c r="Q4" s="261"/>
      <c r="R4" s="261"/>
      <c r="S4" s="133"/>
      <c r="T4" s="261" t="s">
        <v>634</v>
      </c>
      <c r="U4" s="261"/>
      <c r="V4" s="261"/>
      <c r="W4" s="261"/>
      <c r="X4" s="261"/>
      <c r="Y4" s="133"/>
      <c r="Z4" s="261" t="s">
        <v>635</v>
      </c>
      <c r="AA4" s="261"/>
      <c r="AB4" s="261"/>
      <c r="AC4" s="261"/>
    </row>
    <row r="5" spans="1:29" ht="15" customHeight="1" x14ac:dyDescent="0.15">
      <c r="A5" s="249"/>
      <c r="B5" s="132">
        <v>2013</v>
      </c>
      <c r="C5" s="132">
        <v>2014</v>
      </c>
      <c r="D5" s="132">
        <v>2015</v>
      </c>
      <c r="E5" s="132">
        <v>2016</v>
      </c>
      <c r="F5" s="132">
        <v>2017</v>
      </c>
      <c r="G5" s="125"/>
      <c r="H5" s="132">
        <v>2013</v>
      </c>
      <c r="I5" s="132">
        <v>2014</v>
      </c>
      <c r="J5" s="132">
        <v>2015</v>
      </c>
      <c r="K5" s="132">
        <v>2016</v>
      </c>
      <c r="L5" s="132">
        <v>2017</v>
      </c>
      <c r="M5" s="125"/>
      <c r="N5" s="132">
        <v>2013</v>
      </c>
      <c r="O5" s="132">
        <v>2014</v>
      </c>
      <c r="P5" s="132">
        <v>2015</v>
      </c>
      <c r="Q5" s="132">
        <v>2016</v>
      </c>
      <c r="R5" s="132">
        <v>2017</v>
      </c>
      <c r="S5" s="125"/>
      <c r="T5" s="132">
        <v>2013</v>
      </c>
      <c r="U5" s="132">
        <v>2014</v>
      </c>
      <c r="V5" s="132">
        <v>2015</v>
      </c>
      <c r="W5" s="132">
        <v>2016</v>
      </c>
      <c r="X5" s="132">
        <v>2017</v>
      </c>
      <c r="Y5" s="125"/>
      <c r="Z5" s="132">
        <v>2014</v>
      </c>
      <c r="AA5" s="132">
        <v>2015</v>
      </c>
      <c r="AB5" s="132">
        <v>2016</v>
      </c>
      <c r="AC5" s="132">
        <v>2017</v>
      </c>
    </row>
    <row r="6" spans="1:29" ht="7.5" customHeight="1" x14ac:dyDescent="0.15">
      <c r="A6" s="131"/>
    </row>
    <row r="7" spans="1:29" x14ac:dyDescent="0.15">
      <c r="A7" s="130" t="s">
        <v>109</v>
      </c>
      <c r="B7" s="166">
        <v>5.799134974947961</v>
      </c>
      <c r="C7" s="166">
        <v>5.7902813337648347</v>
      </c>
      <c r="D7" s="166">
        <v>5.799134974947961</v>
      </c>
      <c r="E7" s="166">
        <v>5.799134974947961</v>
      </c>
      <c r="F7" s="166">
        <v>5.7814276925817074</v>
      </c>
      <c r="G7" s="67"/>
      <c r="H7" s="28">
        <v>15.572519083969466</v>
      </c>
      <c r="I7" s="28">
        <v>15.596330275229358</v>
      </c>
      <c r="J7" s="28">
        <v>15.572519083969466</v>
      </c>
      <c r="K7" s="28">
        <v>15.572519083969466</v>
      </c>
      <c r="L7" s="28">
        <v>15.620214395099541</v>
      </c>
      <c r="M7" s="67"/>
      <c r="N7" s="28">
        <v>18.625954198473284</v>
      </c>
      <c r="O7" s="28">
        <v>18.654434250764528</v>
      </c>
      <c r="P7" s="28">
        <v>18.625954198473284</v>
      </c>
      <c r="Q7" s="28">
        <v>18.625954198473284</v>
      </c>
      <c r="R7" s="28">
        <v>18.683001531393568</v>
      </c>
      <c r="S7" s="67"/>
      <c r="T7" s="28">
        <v>48.854961832061072</v>
      </c>
      <c r="U7" s="28">
        <v>48.929663608562691</v>
      </c>
      <c r="V7" s="28">
        <v>48.854961832061072</v>
      </c>
      <c r="W7" s="28">
        <v>48.854961832061072</v>
      </c>
      <c r="X7" s="28">
        <v>49.004594180704444</v>
      </c>
      <c r="Y7" s="158"/>
      <c r="Z7" s="168">
        <v>0.6116207951070336</v>
      </c>
      <c r="AA7" s="168">
        <v>0.61068702290076338</v>
      </c>
      <c r="AB7" s="168">
        <v>0.61068702290076338</v>
      </c>
      <c r="AC7" s="168">
        <v>0.61255742725880546</v>
      </c>
    </row>
    <row r="8" spans="1:29" x14ac:dyDescent="0.15">
      <c r="A8" s="130" t="s">
        <v>567</v>
      </c>
      <c r="B8" s="166">
        <v>1.9791690935937667</v>
      </c>
      <c r="C8" s="166">
        <v>1.9791690935937667</v>
      </c>
      <c r="D8" s="166">
        <v>1.9791690935937667</v>
      </c>
      <c r="E8" s="166">
        <v>1.9791690935937667</v>
      </c>
      <c r="F8" s="166">
        <v>1.9791690935937667</v>
      </c>
      <c r="G8" s="67"/>
      <c r="H8" s="28">
        <v>13.636363636363637</v>
      </c>
      <c r="I8" s="28">
        <v>13.636363636363637</v>
      </c>
      <c r="J8" s="28">
        <v>13.636363636363637</v>
      </c>
      <c r="K8" s="28">
        <v>13.636363636363637</v>
      </c>
      <c r="L8" s="28">
        <v>13.636363636363637</v>
      </c>
      <c r="M8" s="67"/>
      <c r="N8" s="28">
        <v>18.181818181818183</v>
      </c>
      <c r="O8" s="28">
        <v>18.181818181818183</v>
      </c>
      <c r="P8" s="28">
        <v>18.181818181818183</v>
      </c>
      <c r="Q8" s="28">
        <v>18.181818181818183</v>
      </c>
      <c r="R8" s="28">
        <v>18.181818181818183</v>
      </c>
      <c r="S8" s="67"/>
      <c r="T8" s="28" t="s">
        <v>7</v>
      </c>
      <c r="U8" s="28" t="s">
        <v>7</v>
      </c>
      <c r="V8" s="28" t="s">
        <v>7</v>
      </c>
      <c r="W8" s="28" t="s">
        <v>7</v>
      </c>
      <c r="X8" s="28" t="s">
        <v>7</v>
      </c>
      <c r="Y8" s="158"/>
      <c r="Z8" s="168">
        <v>4.5454545454545459</v>
      </c>
      <c r="AA8" s="168">
        <v>4.5454545454545459</v>
      </c>
      <c r="AB8" s="168">
        <v>4.5454545454545459</v>
      </c>
      <c r="AC8" s="168">
        <v>4.5454545454545459</v>
      </c>
    </row>
    <row r="9" spans="1:29" x14ac:dyDescent="0.15">
      <c r="A9" s="130" t="s">
        <v>10</v>
      </c>
      <c r="B9" s="166">
        <v>1.7865450016191979</v>
      </c>
      <c r="C9" s="166">
        <v>1.7865450016191979</v>
      </c>
      <c r="D9" s="166">
        <v>1.8230051036930592</v>
      </c>
      <c r="E9" s="166">
        <v>1.8230051036930592</v>
      </c>
      <c r="F9" s="166">
        <v>1.8230051036930592</v>
      </c>
      <c r="G9" s="67"/>
      <c r="H9" s="28">
        <v>100</v>
      </c>
      <c r="I9" s="28">
        <v>95.91836734693878</v>
      </c>
      <c r="J9" s="28">
        <v>90</v>
      </c>
      <c r="K9" s="28">
        <v>90</v>
      </c>
      <c r="L9" s="28">
        <v>90</v>
      </c>
      <c r="M9" s="67"/>
      <c r="N9" s="28" t="s">
        <v>7</v>
      </c>
      <c r="O9" s="28" t="s">
        <v>7</v>
      </c>
      <c r="P9" s="28" t="s">
        <v>7</v>
      </c>
      <c r="Q9" s="28" t="s">
        <v>7</v>
      </c>
      <c r="R9" s="28" t="s">
        <v>7</v>
      </c>
      <c r="S9" s="67"/>
      <c r="T9" s="28" t="s">
        <v>7</v>
      </c>
      <c r="U9" s="28" t="s">
        <v>7</v>
      </c>
      <c r="V9" s="28" t="s">
        <v>7</v>
      </c>
      <c r="W9" s="28" t="s">
        <v>7</v>
      </c>
      <c r="X9" s="28" t="s">
        <v>7</v>
      </c>
      <c r="Y9" s="158"/>
      <c r="Z9" s="168" t="s">
        <v>7</v>
      </c>
      <c r="AA9" s="168" t="s">
        <v>7</v>
      </c>
      <c r="AB9" s="168" t="s">
        <v>7</v>
      </c>
      <c r="AC9" s="168" t="s">
        <v>7</v>
      </c>
    </row>
    <row r="10" spans="1:29" x14ac:dyDescent="0.15">
      <c r="A10" s="130" t="s">
        <v>11</v>
      </c>
      <c r="B10" s="166">
        <v>0.66526666939309831</v>
      </c>
      <c r="C10" s="166">
        <v>0.66526666939309831</v>
      </c>
      <c r="D10" s="166">
        <v>0.78622424564638893</v>
      </c>
      <c r="E10" s="166">
        <v>0.78622424564638893</v>
      </c>
      <c r="F10" s="166">
        <v>0.78622424564638893</v>
      </c>
      <c r="G10" s="67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  <c r="M10" s="67"/>
      <c r="N10" s="28" t="s">
        <v>7</v>
      </c>
      <c r="O10" s="28" t="s">
        <v>7</v>
      </c>
      <c r="P10" s="28" t="s">
        <v>7</v>
      </c>
      <c r="Q10" s="28">
        <v>7.6923076923076925</v>
      </c>
      <c r="R10" s="28">
        <v>7.6923076923076925</v>
      </c>
      <c r="S10" s="67"/>
      <c r="T10" s="28" t="s">
        <v>7</v>
      </c>
      <c r="U10" s="28" t="s">
        <v>7</v>
      </c>
      <c r="V10" s="28" t="s">
        <v>7</v>
      </c>
      <c r="W10" s="28" t="s">
        <v>7</v>
      </c>
      <c r="X10" s="28" t="s">
        <v>7</v>
      </c>
      <c r="Y10" s="158"/>
      <c r="Z10" s="168" t="s">
        <v>7</v>
      </c>
      <c r="AA10" s="168" t="s">
        <v>7</v>
      </c>
      <c r="AB10" s="168" t="s">
        <v>7</v>
      </c>
      <c r="AC10" s="168" t="s">
        <v>7</v>
      </c>
    </row>
    <row r="11" spans="1:29" x14ac:dyDescent="0.15">
      <c r="A11" s="130" t="s">
        <v>12</v>
      </c>
      <c r="B11" s="166">
        <v>0.45611927817039188</v>
      </c>
      <c r="C11" s="166">
        <v>0.45611927817039188</v>
      </c>
      <c r="D11" s="166">
        <v>0.45611927817039188</v>
      </c>
      <c r="E11" s="166">
        <v>0.45611927817039188</v>
      </c>
      <c r="F11" s="166">
        <v>0.54734313380447031</v>
      </c>
      <c r="G11" s="67"/>
      <c r="H11" s="28">
        <v>100</v>
      </c>
      <c r="I11" s="28">
        <v>100</v>
      </c>
      <c r="J11" s="28">
        <v>100</v>
      </c>
      <c r="K11" s="28">
        <v>100</v>
      </c>
      <c r="L11" s="28">
        <v>66.666666666666671</v>
      </c>
      <c r="M11" s="67"/>
      <c r="N11" s="28" t="s">
        <v>7</v>
      </c>
      <c r="O11" s="28" t="s">
        <v>7</v>
      </c>
      <c r="P11" s="28" t="s">
        <v>7</v>
      </c>
      <c r="Q11" s="28" t="s">
        <v>7</v>
      </c>
      <c r="R11" s="28">
        <v>8.3333333333333339</v>
      </c>
      <c r="S11" s="67"/>
      <c r="T11" s="28" t="s">
        <v>7</v>
      </c>
      <c r="U11" s="28" t="s">
        <v>7</v>
      </c>
      <c r="V11" s="28" t="s">
        <v>7</v>
      </c>
      <c r="W11" s="28" t="s">
        <v>7</v>
      </c>
      <c r="X11" s="28">
        <v>83.333333333333329</v>
      </c>
      <c r="Y11" s="158"/>
      <c r="Z11" s="168" t="s">
        <v>7</v>
      </c>
      <c r="AA11" s="168" t="s">
        <v>7</v>
      </c>
      <c r="AB11" s="168" t="s">
        <v>7</v>
      </c>
      <c r="AC11" s="168" t="s">
        <v>7</v>
      </c>
    </row>
    <row r="12" spans="1:29" x14ac:dyDescent="0.15">
      <c r="A12" s="130" t="s">
        <v>13</v>
      </c>
      <c r="B12" s="166">
        <v>0.48193577660773446</v>
      </c>
      <c r="C12" s="166">
        <v>0.48193577660773446</v>
      </c>
      <c r="D12" s="166">
        <v>0.48193577660773446</v>
      </c>
      <c r="E12" s="166">
        <v>0.48193577660773446</v>
      </c>
      <c r="F12" s="166">
        <v>0.48193577660773446</v>
      </c>
      <c r="G12" s="67"/>
      <c r="H12" s="28">
        <v>100</v>
      </c>
      <c r="I12" s="28">
        <v>100</v>
      </c>
      <c r="J12" s="28">
        <v>100</v>
      </c>
      <c r="K12" s="28">
        <v>100</v>
      </c>
      <c r="L12" s="28">
        <v>100</v>
      </c>
      <c r="M12" s="67"/>
      <c r="N12" s="28" t="s">
        <v>7</v>
      </c>
      <c r="O12" s="28" t="s">
        <v>7</v>
      </c>
      <c r="P12" s="28" t="s">
        <v>7</v>
      </c>
      <c r="Q12" s="28" t="s">
        <v>7</v>
      </c>
      <c r="R12" s="28" t="s">
        <v>7</v>
      </c>
      <c r="S12" s="67"/>
      <c r="T12" s="28" t="s">
        <v>7</v>
      </c>
      <c r="U12" s="28" t="s">
        <v>7</v>
      </c>
      <c r="V12" s="28" t="s">
        <v>7</v>
      </c>
      <c r="W12" s="28" t="s">
        <v>7</v>
      </c>
      <c r="X12" s="28" t="s">
        <v>7</v>
      </c>
      <c r="Y12" s="158"/>
      <c r="Z12" s="168" t="s">
        <v>7</v>
      </c>
      <c r="AA12" s="168" t="s">
        <v>7</v>
      </c>
      <c r="AB12" s="168" t="s">
        <v>7</v>
      </c>
      <c r="AC12" s="168" t="s">
        <v>7</v>
      </c>
    </row>
    <row r="13" spans="1:29" x14ac:dyDescent="0.15">
      <c r="A13" s="130" t="s">
        <v>14</v>
      </c>
      <c r="B13" s="166">
        <v>0.20488286022339344</v>
      </c>
      <c r="C13" s="166">
        <v>0.20488286022339344</v>
      </c>
      <c r="D13" s="166">
        <v>0.20488286022339344</v>
      </c>
      <c r="E13" s="166">
        <v>0.20488286022339344</v>
      </c>
      <c r="F13" s="166">
        <v>8.1953144089357374E-2</v>
      </c>
      <c r="G13" s="67"/>
      <c r="H13" s="28">
        <v>20</v>
      </c>
      <c r="I13" s="28">
        <v>20</v>
      </c>
      <c r="J13" s="28">
        <v>20</v>
      </c>
      <c r="K13" s="28">
        <v>20</v>
      </c>
      <c r="L13" s="28">
        <v>50</v>
      </c>
      <c r="M13" s="67"/>
      <c r="N13" s="28" t="s">
        <v>7</v>
      </c>
      <c r="O13" s="28" t="s">
        <v>7</v>
      </c>
      <c r="P13" s="28" t="s">
        <v>7</v>
      </c>
      <c r="Q13" s="28" t="s">
        <v>7</v>
      </c>
      <c r="R13" s="28" t="s">
        <v>7</v>
      </c>
      <c r="S13" s="67"/>
      <c r="T13" s="28" t="s">
        <v>7</v>
      </c>
      <c r="U13" s="28" t="s">
        <v>7</v>
      </c>
      <c r="V13" s="28" t="s">
        <v>7</v>
      </c>
      <c r="W13" s="28" t="s">
        <v>7</v>
      </c>
      <c r="X13" s="28" t="s">
        <v>7</v>
      </c>
      <c r="Y13" s="158"/>
      <c r="Z13" s="168" t="s">
        <v>7</v>
      </c>
      <c r="AA13" s="168" t="s">
        <v>7</v>
      </c>
      <c r="AB13" s="168" t="s">
        <v>7</v>
      </c>
      <c r="AC13" s="168" t="s">
        <v>7</v>
      </c>
    </row>
    <row r="14" spans="1:29" x14ac:dyDescent="0.15">
      <c r="A14" s="130" t="s">
        <v>15</v>
      </c>
      <c r="B14" s="166">
        <v>0.76017399042010247</v>
      </c>
      <c r="C14" s="166">
        <v>0.8325715133172551</v>
      </c>
      <c r="D14" s="166">
        <v>0.8325715133172551</v>
      </c>
      <c r="E14" s="166">
        <v>0.8325715133172551</v>
      </c>
      <c r="F14" s="166">
        <v>1.4841492193916288</v>
      </c>
      <c r="G14" s="67"/>
      <c r="H14" s="28">
        <v>85.714285714285708</v>
      </c>
      <c r="I14" s="28">
        <v>78.260869565217391</v>
      </c>
      <c r="J14" s="28">
        <v>78.260869565217391</v>
      </c>
      <c r="K14" s="28">
        <v>78.260869565217391</v>
      </c>
      <c r="L14" s="28">
        <v>56.097560975609753</v>
      </c>
      <c r="M14" s="67"/>
      <c r="N14" s="28" t="s">
        <v>7</v>
      </c>
      <c r="O14" s="28" t="s">
        <v>7</v>
      </c>
      <c r="P14" s="28" t="s">
        <v>7</v>
      </c>
      <c r="Q14" s="28" t="s">
        <v>7</v>
      </c>
      <c r="R14" s="28">
        <v>43.902439024390247</v>
      </c>
      <c r="S14" s="67"/>
      <c r="T14" s="28" t="s">
        <v>7</v>
      </c>
      <c r="U14" s="28" t="s">
        <v>7</v>
      </c>
      <c r="V14" s="28" t="s">
        <v>7</v>
      </c>
      <c r="W14" s="28" t="s">
        <v>7</v>
      </c>
      <c r="X14" s="28" t="s">
        <v>7</v>
      </c>
      <c r="Y14" s="158"/>
      <c r="Z14" s="168" t="s">
        <v>7</v>
      </c>
      <c r="AA14" s="168" t="s">
        <v>7</v>
      </c>
      <c r="AB14" s="168" t="s">
        <v>7</v>
      </c>
      <c r="AC14" s="168" t="s">
        <v>7</v>
      </c>
    </row>
    <row r="15" spans="1:29" x14ac:dyDescent="0.15">
      <c r="A15" s="130" t="s">
        <v>16</v>
      </c>
      <c r="B15" s="166">
        <v>1.3685949051174164</v>
      </c>
      <c r="C15" s="166">
        <v>1.3685949051174164</v>
      </c>
      <c r="D15" s="166">
        <v>1.3685949051174164</v>
      </c>
      <c r="E15" s="166">
        <v>1.3685949051174164</v>
      </c>
      <c r="F15" s="166">
        <v>1.3685949051174164</v>
      </c>
      <c r="G15" s="67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67"/>
      <c r="N15" s="28" t="s">
        <v>7</v>
      </c>
      <c r="O15" s="28" t="s">
        <v>7</v>
      </c>
      <c r="P15" s="28" t="s">
        <v>7</v>
      </c>
      <c r="Q15" s="28" t="s">
        <v>7</v>
      </c>
      <c r="R15" s="28" t="s">
        <v>7</v>
      </c>
      <c r="S15" s="67"/>
      <c r="T15" s="28" t="s">
        <v>7</v>
      </c>
      <c r="U15" s="28" t="s">
        <v>7</v>
      </c>
      <c r="V15" s="28" t="s">
        <v>7</v>
      </c>
      <c r="W15" s="28" t="s">
        <v>7</v>
      </c>
      <c r="X15" s="28" t="s">
        <v>7</v>
      </c>
      <c r="Y15" s="158"/>
      <c r="Z15" s="168" t="s">
        <v>7</v>
      </c>
      <c r="AA15" s="168" t="s">
        <v>7</v>
      </c>
      <c r="AB15" s="168" t="s">
        <v>7</v>
      </c>
      <c r="AC15" s="168" t="s">
        <v>7</v>
      </c>
    </row>
    <row r="16" spans="1:29" x14ac:dyDescent="0.15">
      <c r="A16" s="130" t="s">
        <v>590</v>
      </c>
      <c r="B16" s="166">
        <v>0.17030678563930859</v>
      </c>
      <c r="C16" s="166">
        <v>0.17030678563930859</v>
      </c>
      <c r="D16" s="166">
        <v>0.22707571418574476</v>
      </c>
      <c r="E16" s="166">
        <v>0.22707571418574476</v>
      </c>
      <c r="F16" s="166">
        <v>0.22707571418574476</v>
      </c>
      <c r="G16" s="67"/>
      <c r="H16" s="28">
        <v>66.666666666666671</v>
      </c>
      <c r="I16" s="28">
        <v>66.666666666666671</v>
      </c>
      <c r="J16" s="28">
        <v>75</v>
      </c>
      <c r="K16" s="28">
        <v>100</v>
      </c>
      <c r="L16" s="28">
        <v>100</v>
      </c>
      <c r="M16" s="67"/>
      <c r="N16" s="28" t="s">
        <v>7</v>
      </c>
      <c r="O16" s="28" t="s">
        <v>7</v>
      </c>
      <c r="P16" s="28" t="s">
        <v>7</v>
      </c>
      <c r="Q16" s="28" t="s">
        <v>7</v>
      </c>
      <c r="R16" s="28" t="s">
        <v>7</v>
      </c>
      <c r="S16" s="67"/>
      <c r="T16" s="28" t="s">
        <v>7</v>
      </c>
      <c r="U16" s="28" t="s">
        <v>7</v>
      </c>
      <c r="V16" s="28">
        <v>25</v>
      </c>
      <c r="W16" s="28">
        <v>25</v>
      </c>
      <c r="X16" s="28">
        <v>25</v>
      </c>
      <c r="Y16" s="158"/>
      <c r="Z16" s="168" t="s">
        <v>7</v>
      </c>
      <c r="AA16" s="168" t="s">
        <v>7</v>
      </c>
      <c r="AB16" s="168" t="s">
        <v>7</v>
      </c>
      <c r="AC16" s="168" t="s">
        <v>7</v>
      </c>
    </row>
    <row r="17" spans="1:29" x14ac:dyDescent="0.15">
      <c r="A17" s="130" t="s">
        <v>125</v>
      </c>
      <c r="B17" s="166">
        <v>2.1057866212418026</v>
      </c>
      <c r="C17" s="166">
        <v>2.1057866212418026</v>
      </c>
      <c r="D17" s="166">
        <v>2.1057866212418026</v>
      </c>
      <c r="E17" s="166">
        <v>2.1057866212418026</v>
      </c>
      <c r="F17" s="166">
        <v>2.1057866212418026</v>
      </c>
      <c r="G17" s="67"/>
      <c r="H17" s="28">
        <v>21.739130434782609</v>
      </c>
      <c r="I17" s="28">
        <v>21.739130434782609</v>
      </c>
      <c r="J17" s="28">
        <v>21.739130434782609</v>
      </c>
      <c r="K17" s="28">
        <v>21.739130434782609</v>
      </c>
      <c r="L17" s="28">
        <v>21.739130434782609</v>
      </c>
      <c r="M17" s="67"/>
      <c r="N17" s="28">
        <v>39.130434782608695</v>
      </c>
      <c r="O17" s="28">
        <v>39.130434782608695</v>
      </c>
      <c r="P17" s="28">
        <v>39.130434782608695</v>
      </c>
      <c r="Q17" s="28">
        <v>39.130434782608695</v>
      </c>
      <c r="R17" s="28">
        <v>39.130434782608695</v>
      </c>
      <c r="S17" s="67"/>
      <c r="T17" s="28" t="s">
        <v>7</v>
      </c>
      <c r="U17" s="28" t="s">
        <v>7</v>
      </c>
      <c r="V17" s="28" t="s">
        <v>7</v>
      </c>
      <c r="W17" s="28" t="s">
        <v>7</v>
      </c>
      <c r="X17" s="28" t="s">
        <v>7</v>
      </c>
      <c r="Y17" s="158"/>
      <c r="Z17" s="168" t="s">
        <v>7</v>
      </c>
      <c r="AA17" s="168" t="s">
        <v>7</v>
      </c>
      <c r="AB17" s="168" t="s">
        <v>7</v>
      </c>
      <c r="AC17" s="168" t="s">
        <v>7</v>
      </c>
    </row>
    <row r="18" spans="1:29" x14ac:dyDescent="0.15">
      <c r="A18" s="130" t="s">
        <v>19</v>
      </c>
      <c r="B18" s="166">
        <v>3.7831720860448512</v>
      </c>
      <c r="C18" s="166">
        <v>3.8334467981517597</v>
      </c>
      <c r="D18" s="166">
        <v>3.8208781201250326</v>
      </c>
      <c r="E18" s="166">
        <v>3.7957407640715783</v>
      </c>
      <c r="F18" s="166">
        <v>3.8460154761784868</v>
      </c>
      <c r="G18" s="67"/>
      <c r="H18" s="28" t="s">
        <v>299</v>
      </c>
      <c r="I18" s="28">
        <v>31.147540983606557</v>
      </c>
      <c r="J18" s="28">
        <v>34.539473684210527</v>
      </c>
      <c r="K18" s="28">
        <v>34.768211920529801</v>
      </c>
      <c r="L18" s="28">
        <v>35.62091503267974</v>
      </c>
      <c r="M18" s="67"/>
      <c r="N18" s="28" t="s">
        <v>7</v>
      </c>
      <c r="O18" s="28" t="s">
        <v>7</v>
      </c>
      <c r="P18" s="28" t="s">
        <v>7</v>
      </c>
      <c r="Q18" s="28" t="s">
        <v>7</v>
      </c>
      <c r="R18" s="28" t="s">
        <v>7</v>
      </c>
      <c r="S18" s="67"/>
      <c r="T18" s="28">
        <v>65.448504983388702</v>
      </c>
      <c r="U18" s="28">
        <v>65.573770491803273</v>
      </c>
      <c r="V18" s="28">
        <v>64.14473684210526</v>
      </c>
      <c r="W18" s="28">
        <v>64.238410596026483</v>
      </c>
      <c r="X18" s="28">
        <v>64.052287581699346</v>
      </c>
      <c r="Y18" s="158"/>
      <c r="Z18" s="168" t="s">
        <v>299</v>
      </c>
      <c r="AA18" s="168">
        <v>25</v>
      </c>
      <c r="AB18" s="168">
        <v>25.496688741721854</v>
      </c>
      <c r="AC18" s="168">
        <v>20.261437908496731</v>
      </c>
    </row>
    <row r="19" spans="1:29" x14ac:dyDescent="0.15">
      <c r="A19" s="130" t="s">
        <v>568</v>
      </c>
      <c r="B19" s="166">
        <v>2.4301574168351601</v>
      </c>
      <c r="C19" s="166">
        <v>2.4853882672177772</v>
      </c>
      <c r="D19" s="166">
        <v>2.4853882672177772</v>
      </c>
      <c r="E19" s="166">
        <v>2.4853882672177772</v>
      </c>
      <c r="F19" s="166">
        <v>2.3749265664525425</v>
      </c>
      <c r="G19" s="67"/>
      <c r="H19" s="28">
        <v>40.909090909090907</v>
      </c>
      <c r="I19" s="28">
        <v>40</v>
      </c>
      <c r="J19" s="28">
        <v>40</v>
      </c>
      <c r="K19" s="28">
        <v>40</v>
      </c>
      <c r="L19" s="28">
        <v>41.860465116279073</v>
      </c>
      <c r="M19" s="67"/>
      <c r="N19" s="28">
        <v>6.8181818181818183</v>
      </c>
      <c r="O19" s="28">
        <v>6.666666666666667</v>
      </c>
      <c r="P19" s="28">
        <v>6.666666666666667</v>
      </c>
      <c r="Q19" s="28">
        <v>6.666666666666667</v>
      </c>
      <c r="R19" s="28">
        <v>6.9767441860465116</v>
      </c>
      <c r="S19" s="67"/>
      <c r="T19" s="28">
        <v>50</v>
      </c>
      <c r="U19" s="28">
        <v>51.111111111111114</v>
      </c>
      <c r="V19" s="28">
        <v>51.111111111111114</v>
      </c>
      <c r="W19" s="28">
        <v>51.111111111111114</v>
      </c>
      <c r="X19" s="28">
        <v>51.162790697674417</v>
      </c>
      <c r="Y19" s="158"/>
      <c r="Z19" s="168" t="s">
        <v>7</v>
      </c>
      <c r="AA19" s="168" t="s">
        <v>7</v>
      </c>
      <c r="AB19" s="168" t="s">
        <v>7</v>
      </c>
      <c r="AC19" s="168" t="s">
        <v>7</v>
      </c>
    </row>
    <row r="20" spans="1:29" x14ac:dyDescent="0.15">
      <c r="A20" s="130" t="s">
        <v>569</v>
      </c>
      <c r="B20" s="166">
        <v>1.2763242440800973</v>
      </c>
      <c r="C20" s="166">
        <v>1.2418289942400946</v>
      </c>
      <c r="D20" s="166">
        <v>1.1728384945600894</v>
      </c>
      <c r="E20" s="166">
        <v>1.1728384945600894</v>
      </c>
      <c r="F20" s="166">
        <v>1.1383432447200867</v>
      </c>
      <c r="G20" s="67"/>
      <c r="H20" s="28">
        <v>27.027027027027028</v>
      </c>
      <c r="I20" s="28">
        <v>25</v>
      </c>
      <c r="J20" s="28">
        <v>44.117647058823529</v>
      </c>
      <c r="K20" s="28">
        <v>44.117647058823529</v>
      </c>
      <c r="L20" s="28">
        <v>72.727272727272734</v>
      </c>
      <c r="M20" s="67"/>
      <c r="N20" s="28" t="s">
        <v>7</v>
      </c>
      <c r="O20" s="28" t="s">
        <v>7</v>
      </c>
      <c r="P20" s="28" t="s">
        <v>7</v>
      </c>
      <c r="Q20" s="28" t="s">
        <v>7</v>
      </c>
      <c r="R20" s="28" t="s">
        <v>7</v>
      </c>
      <c r="S20" s="67"/>
      <c r="T20" s="28" t="s">
        <v>7</v>
      </c>
      <c r="U20" s="28" t="s">
        <v>7</v>
      </c>
      <c r="V20" s="28" t="s">
        <v>7</v>
      </c>
      <c r="W20" s="28" t="s">
        <v>7</v>
      </c>
      <c r="X20" s="28" t="s">
        <v>7</v>
      </c>
      <c r="Y20" s="158"/>
      <c r="Z20" s="168" t="s">
        <v>299</v>
      </c>
      <c r="AA20" s="168" t="s">
        <v>299</v>
      </c>
      <c r="AB20" s="168" t="s">
        <v>7</v>
      </c>
      <c r="AC20" s="168">
        <v>27.272727272727273</v>
      </c>
    </row>
    <row r="21" spans="1:29" x14ac:dyDescent="0.15">
      <c r="A21" s="130" t="s">
        <v>22</v>
      </c>
      <c r="B21" s="166">
        <v>2.5495611610450202</v>
      </c>
      <c r="C21" s="166">
        <v>2.5818340871341974</v>
      </c>
      <c r="D21" s="166">
        <v>2.5818340871341974</v>
      </c>
      <c r="E21" s="166">
        <v>2.5818340871341974</v>
      </c>
      <c r="F21" s="166">
        <v>2.80774456975844</v>
      </c>
      <c r="G21" s="67"/>
      <c r="H21" s="28">
        <v>44.303797468354432</v>
      </c>
      <c r="I21" s="28">
        <v>43.75</v>
      </c>
      <c r="J21" s="28">
        <v>43.75</v>
      </c>
      <c r="K21" s="28">
        <v>43.75</v>
      </c>
      <c r="L21" s="28">
        <v>40.229885057471265</v>
      </c>
      <c r="M21" s="67"/>
      <c r="N21" s="28">
        <v>41.77215189873418</v>
      </c>
      <c r="O21" s="28">
        <v>41.25</v>
      </c>
      <c r="P21" s="28">
        <v>41.25</v>
      </c>
      <c r="Q21" s="28">
        <v>41.25</v>
      </c>
      <c r="R21" s="28">
        <v>33.333333333333336</v>
      </c>
      <c r="S21" s="67"/>
      <c r="T21" s="28" t="s">
        <v>7</v>
      </c>
      <c r="U21" s="28" t="s">
        <v>7</v>
      </c>
      <c r="V21" s="28" t="s">
        <v>7</v>
      </c>
      <c r="W21" s="28" t="s">
        <v>7</v>
      </c>
      <c r="X21" s="28">
        <v>11.494252873563218</v>
      </c>
      <c r="Y21" s="158"/>
      <c r="Z21" s="168" t="s">
        <v>7</v>
      </c>
      <c r="AA21" s="168" t="s">
        <v>7</v>
      </c>
      <c r="AB21" s="168" t="s">
        <v>7</v>
      </c>
      <c r="AC21" s="168" t="s">
        <v>7</v>
      </c>
    </row>
    <row r="22" spans="1:29" x14ac:dyDescent="0.15">
      <c r="A22" s="130" t="s">
        <v>23</v>
      </c>
      <c r="B22" s="166">
        <v>3.1969339659967697</v>
      </c>
      <c r="C22" s="166">
        <v>3.1969339659967697</v>
      </c>
      <c r="D22" s="166">
        <v>3.1000571791483829</v>
      </c>
      <c r="E22" s="166">
        <v>3.1000571791483829</v>
      </c>
      <c r="F22" s="166">
        <v>3.1000571791483829</v>
      </c>
      <c r="G22" s="67"/>
      <c r="H22" s="28">
        <v>12.121212121212121</v>
      </c>
      <c r="I22" s="28">
        <v>12.121212121212121</v>
      </c>
      <c r="J22" s="28">
        <v>12.5</v>
      </c>
      <c r="K22" s="28">
        <v>12.5</v>
      </c>
      <c r="L22" s="28">
        <v>12.5</v>
      </c>
      <c r="M22" s="67"/>
      <c r="N22" s="28">
        <v>6.0606060606060606</v>
      </c>
      <c r="O22" s="28">
        <v>6.0606060606060606</v>
      </c>
      <c r="P22" s="28">
        <v>6.25</v>
      </c>
      <c r="Q22" s="28">
        <v>6.25</v>
      </c>
      <c r="R22" s="28">
        <v>6.25</v>
      </c>
      <c r="S22" s="67"/>
      <c r="T22" s="28" t="s">
        <v>7</v>
      </c>
      <c r="U22" s="28" t="s">
        <v>7</v>
      </c>
      <c r="V22" s="28" t="s">
        <v>7</v>
      </c>
      <c r="W22" s="28" t="s">
        <v>7</v>
      </c>
      <c r="X22" s="28" t="s">
        <v>7</v>
      </c>
      <c r="Y22" s="158"/>
      <c r="Z22" s="168" t="s">
        <v>7</v>
      </c>
      <c r="AA22" s="168" t="s">
        <v>7</v>
      </c>
      <c r="AB22" s="168" t="s">
        <v>7</v>
      </c>
      <c r="AC22" s="168" t="s">
        <v>7</v>
      </c>
    </row>
    <row r="23" spans="1:29" x14ac:dyDescent="0.15">
      <c r="A23" s="130" t="s">
        <v>570</v>
      </c>
      <c r="B23" s="166">
        <v>2.0951886499482355</v>
      </c>
      <c r="C23" s="166">
        <v>2.0951886499482355</v>
      </c>
      <c r="D23" s="166">
        <v>2.0951886499482355</v>
      </c>
      <c r="E23" s="166">
        <v>2.0951886499482355</v>
      </c>
      <c r="F23" s="166">
        <v>2.0951886499482355</v>
      </c>
      <c r="G23" s="67"/>
      <c r="H23" s="28">
        <v>100</v>
      </c>
      <c r="I23" s="28">
        <v>100</v>
      </c>
      <c r="J23" s="28">
        <v>100</v>
      </c>
      <c r="K23" s="28">
        <v>100</v>
      </c>
      <c r="L23" s="28">
        <v>100</v>
      </c>
      <c r="M23" s="67"/>
      <c r="N23" s="28" t="s">
        <v>7</v>
      </c>
      <c r="O23" s="28" t="s">
        <v>7</v>
      </c>
      <c r="P23" s="28" t="s">
        <v>7</v>
      </c>
      <c r="Q23" s="28" t="s">
        <v>7</v>
      </c>
      <c r="R23" s="28" t="s">
        <v>7</v>
      </c>
      <c r="S23" s="67"/>
      <c r="T23" s="28" t="s">
        <v>7</v>
      </c>
      <c r="U23" s="28" t="s">
        <v>7</v>
      </c>
      <c r="V23" s="28" t="s">
        <v>7</v>
      </c>
      <c r="W23" s="28" t="s">
        <v>7</v>
      </c>
      <c r="X23" s="28" t="s">
        <v>7</v>
      </c>
      <c r="Y23" s="158"/>
      <c r="Z23" s="168" t="s">
        <v>7</v>
      </c>
      <c r="AA23" s="168" t="s">
        <v>7</v>
      </c>
      <c r="AB23" s="168" t="s">
        <v>7</v>
      </c>
      <c r="AC23" s="168" t="s">
        <v>7</v>
      </c>
    </row>
    <row r="24" spans="1:29" x14ac:dyDescent="0.15">
      <c r="A24" s="130" t="s">
        <v>571</v>
      </c>
      <c r="B24" s="166">
        <v>4.7433874026234886</v>
      </c>
      <c r="C24" s="166">
        <v>4.9190684175354695</v>
      </c>
      <c r="D24" s="166">
        <v>4.9460962659834662</v>
      </c>
      <c r="E24" s="166">
        <v>4.9460962659834662</v>
      </c>
      <c r="F24" s="166">
        <v>4.9798810765434629</v>
      </c>
      <c r="G24" s="67"/>
      <c r="H24" s="28">
        <v>32.051282051282051</v>
      </c>
      <c r="I24" s="28">
        <v>30.357142857142858</v>
      </c>
      <c r="J24" s="28">
        <v>30.05464480874317</v>
      </c>
      <c r="K24" s="28">
        <v>30.05464480874317</v>
      </c>
      <c r="L24" s="28">
        <v>31.478968792401627</v>
      </c>
      <c r="M24" s="67"/>
      <c r="N24" s="28">
        <v>24.216524216524217</v>
      </c>
      <c r="O24" s="28">
        <v>24.862637362637361</v>
      </c>
      <c r="P24" s="28">
        <v>34.289617486338798</v>
      </c>
      <c r="Q24" s="28">
        <v>34.289617486338798</v>
      </c>
      <c r="R24" s="28">
        <v>28.222523744911804</v>
      </c>
      <c r="S24" s="67"/>
      <c r="T24" s="28">
        <v>80.484330484330485</v>
      </c>
      <c r="U24" s="28">
        <v>77.472527472527474</v>
      </c>
      <c r="V24" s="28">
        <v>79.508196721311478</v>
      </c>
      <c r="W24" s="28">
        <v>79.508196721311478</v>
      </c>
      <c r="X24" s="28">
        <v>78.290366350067842</v>
      </c>
      <c r="Y24" s="158"/>
      <c r="Z24" s="168" t="s">
        <v>299</v>
      </c>
      <c r="AA24" s="168">
        <v>9.4262295081967213</v>
      </c>
      <c r="AB24" s="168">
        <v>9.4262295081967213</v>
      </c>
      <c r="AC24" s="168">
        <v>20.624151967435548</v>
      </c>
    </row>
    <row r="25" spans="1:29" x14ac:dyDescent="0.15">
      <c r="A25" s="130" t="s">
        <v>25</v>
      </c>
      <c r="B25" s="166">
        <v>4.6061824577792825</v>
      </c>
      <c r="C25" s="166">
        <v>4.7052401450433523</v>
      </c>
      <c r="D25" s="166">
        <v>4.7052401450433523</v>
      </c>
      <c r="E25" s="166">
        <v>4.7052401450433523</v>
      </c>
      <c r="F25" s="166">
        <v>4.804297832307423</v>
      </c>
      <c r="G25" s="67"/>
      <c r="H25" s="28">
        <v>41.935483870967744</v>
      </c>
      <c r="I25" s="28">
        <v>43.157894736842103</v>
      </c>
      <c r="J25" s="28">
        <v>43.157894736842103</v>
      </c>
      <c r="K25" s="28">
        <v>43.157894736842103</v>
      </c>
      <c r="L25" s="28">
        <v>44.329896907216494</v>
      </c>
      <c r="M25" s="67"/>
      <c r="N25" s="28" t="s">
        <v>7</v>
      </c>
      <c r="O25" s="28" t="s">
        <v>7</v>
      </c>
      <c r="P25" s="28" t="s">
        <v>7</v>
      </c>
      <c r="Q25" s="28" t="s">
        <v>7</v>
      </c>
      <c r="R25" s="28" t="s">
        <v>7</v>
      </c>
      <c r="S25" s="67"/>
      <c r="T25" s="28">
        <v>6.4516129032258061</v>
      </c>
      <c r="U25" s="28">
        <v>6.3157894736842106</v>
      </c>
      <c r="V25" s="28">
        <v>6.3157894736842106</v>
      </c>
      <c r="W25" s="28">
        <v>6.3157894736842106</v>
      </c>
      <c r="X25" s="28">
        <v>6.1855670103092786</v>
      </c>
      <c r="Y25" s="158"/>
      <c r="Z25" s="168">
        <v>3.1578947368421053</v>
      </c>
      <c r="AA25" s="168">
        <v>3.1578947368421053</v>
      </c>
      <c r="AB25" s="168">
        <v>3.1578947368421053</v>
      </c>
      <c r="AC25" s="168">
        <v>3.0927835051546393</v>
      </c>
    </row>
    <row r="26" spans="1:29" x14ac:dyDescent="0.15">
      <c r="A26" s="130" t="s">
        <v>572</v>
      </c>
      <c r="B26" s="166">
        <v>4.9939943646643492</v>
      </c>
      <c r="C26" s="166">
        <v>4.9939943646643492</v>
      </c>
      <c r="D26" s="166">
        <v>5.0726399452102449</v>
      </c>
      <c r="E26" s="166">
        <v>5.0726399452102449</v>
      </c>
      <c r="F26" s="166">
        <v>5.1906083160290875</v>
      </c>
      <c r="G26" s="67"/>
      <c r="H26" s="28">
        <v>40.944881889763778</v>
      </c>
      <c r="I26" s="28">
        <v>40.944881889763778</v>
      </c>
      <c r="J26" s="28">
        <v>41.860465116279073</v>
      </c>
      <c r="K26" s="28">
        <v>41.860465116279073</v>
      </c>
      <c r="L26" s="28">
        <v>43.18181818181818</v>
      </c>
      <c r="M26" s="67"/>
      <c r="N26" s="28">
        <v>18.110236220472441</v>
      </c>
      <c r="O26" s="28">
        <v>18.110236220472441</v>
      </c>
      <c r="P26" s="28">
        <v>17.829457364341085</v>
      </c>
      <c r="Q26" s="28">
        <v>17.829457364341085</v>
      </c>
      <c r="R26" s="28">
        <v>24.242424242424242</v>
      </c>
      <c r="S26" s="67"/>
      <c r="T26" s="28">
        <v>16.535433070866141</v>
      </c>
      <c r="U26" s="28">
        <v>16.535433070866141</v>
      </c>
      <c r="V26" s="28">
        <v>24.806201550387598</v>
      </c>
      <c r="W26" s="28">
        <v>24.806201550387598</v>
      </c>
      <c r="X26" s="28">
        <v>24.242424242424242</v>
      </c>
      <c r="Y26" s="158"/>
      <c r="Z26" s="168" t="s">
        <v>7</v>
      </c>
      <c r="AA26" s="168" t="s">
        <v>7</v>
      </c>
      <c r="AB26" s="168" t="s">
        <v>7</v>
      </c>
      <c r="AC26" s="168" t="s">
        <v>7</v>
      </c>
    </row>
    <row r="27" spans="1:29" x14ac:dyDescent="0.15">
      <c r="A27" s="130" t="s">
        <v>27</v>
      </c>
      <c r="B27" s="166">
        <v>3.227974694810487</v>
      </c>
      <c r="C27" s="166">
        <v>3.3212687611344895</v>
      </c>
      <c r="D27" s="166">
        <v>3.3212687611344895</v>
      </c>
      <c r="E27" s="166">
        <v>3.3959040141936914</v>
      </c>
      <c r="F27" s="166">
        <v>3.3399275743992898</v>
      </c>
      <c r="G27" s="67"/>
      <c r="H27" s="28">
        <v>43.930635838150287</v>
      </c>
      <c r="I27" s="28">
        <v>45.50561797752809</v>
      </c>
      <c r="J27" s="28">
        <v>45.50561797752809</v>
      </c>
      <c r="K27" s="28">
        <v>39.560439560439562</v>
      </c>
      <c r="L27" s="28">
        <v>50.279329608938546</v>
      </c>
      <c r="M27" s="67"/>
      <c r="N27" s="28">
        <v>57.803468208092482</v>
      </c>
      <c r="O27" s="28">
        <v>58.988764044943821</v>
      </c>
      <c r="P27" s="28">
        <v>58.988764044943821</v>
      </c>
      <c r="Q27" s="28">
        <v>58.241758241758241</v>
      </c>
      <c r="R27" s="28">
        <v>46.927374301675975</v>
      </c>
      <c r="S27" s="67"/>
      <c r="T27" s="28">
        <v>94.797687861271683</v>
      </c>
      <c r="U27" s="28">
        <v>93.82022471910112</v>
      </c>
      <c r="V27" s="28">
        <v>93.82022471910112</v>
      </c>
      <c r="W27" s="28">
        <v>91.208791208791212</v>
      </c>
      <c r="X27" s="28">
        <v>100</v>
      </c>
      <c r="Y27" s="158"/>
      <c r="Z27" s="168">
        <v>4.4943820224719104</v>
      </c>
      <c r="AA27" s="168">
        <v>4.4943820224719104</v>
      </c>
      <c r="AB27" s="168">
        <v>6.5934065934065931</v>
      </c>
      <c r="AC27" s="168">
        <v>6.1452513966480451</v>
      </c>
    </row>
    <row r="28" spans="1:29" x14ac:dyDescent="0.15">
      <c r="A28" s="130" t="s">
        <v>28</v>
      </c>
      <c r="B28" s="166">
        <v>2.9309078862626561</v>
      </c>
      <c r="C28" s="166">
        <v>2.9309078862626561</v>
      </c>
      <c r="D28" s="166">
        <v>3.055627370784471</v>
      </c>
      <c r="E28" s="166">
        <v>3.055627370784471</v>
      </c>
      <c r="F28" s="166">
        <v>3.055627370784471</v>
      </c>
      <c r="G28" s="67"/>
      <c r="H28" s="28">
        <v>82.978723404255319</v>
      </c>
      <c r="I28" s="28">
        <v>82.978723404255319</v>
      </c>
      <c r="J28" s="28">
        <v>83.673469387755105</v>
      </c>
      <c r="K28" s="28">
        <v>83.673469387755105</v>
      </c>
      <c r="L28" s="28">
        <v>83.673469387755105</v>
      </c>
      <c r="M28" s="67"/>
      <c r="N28" s="28">
        <v>12.76595744680851</v>
      </c>
      <c r="O28" s="28">
        <v>12.76595744680851</v>
      </c>
      <c r="P28" s="28">
        <v>8.1632653061224492</v>
      </c>
      <c r="Q28" s="28">
        <v>8.1632653061224492</v>
      </c>
      <c r="R28" s="28">
        <v>8.1632653061224492</v>
      </c>
      <c r="S28" s="67"/>
      <c r="T28" s="28" t="s">
        <v>7</v>
      </c>
      <c r="U28" s="28" t="s">
        <v>7</v>
      </c>
      <c r="V28" s="28">
        <v>10.204081632653061</v>
      </c>
      <c r="W28" s="28">
        <v>12.244897959183673</v>
      </c>
      <c r="X28" s="28">
        <v>51.020408163265309</v>
      </c>
      <c r="Y28" s="158"/>
      <c r="Z28" s="168" t="s">
        <v>7</v>
      </c>
      <c r="AA28" s="168">
        <v>12.244897959183673</v>
      </c>
      <c r="AB28" s="168">
        <v>12.244897959183673</v>
      </c>
      <c r="AC28" s="168">
        <v>12.244897959183673</v>
      </c>
    </row>
    <row r="29" spans="1:29" x14ac:dyDescent="0.15">
      <c r="A29" s="130" t="s">
        <v>592</v>
      </c>
      <c r="B29" s="166">
        <v>2.6971258254087713</v>
      </c>
      <c r="C29" s="166">
        <v>2.6971258254087713</v>
      </c>
      <c r="D29" s="166">
        <v>2.6971258254087713</v>
      </c>
      <c r="E29" s="166">
        <v>2.6971258254087713</v>
      </c>
      <c r="F29" s="166">
        <v>2.6971258254087713</v>
      </c>
      <c r="G29" s="67"/>
      <c r="H29" s="28">
        <v>100</v>
      </c>
      <c r="I29" s="28">
        <v>100</v>
      </c>
      <c r="J29" s="28">
        <v>100</v>
      </c>
      <c r="K29" s="28">
        <v>100</v>
      </c>
      <c r="L29" s="28">
        <v>100</v>
      </c>
      <c r="M29" s="67"/>
      <c r="N29" s="28" t="s">
        <v>7</v>
      </c>
      <c r="O29" s="28" t="s">
        <v>7</v>
      </c>
      <c r="P29" s="28" t="s">
        <v>7</v>
      </c>
      <c r="Q29" s="28" t="s">
        <v>7</v>
      </c>
      <c r="R29" s="28" t="s">
        <v>7</v>
      </c>
      <c r="S29" s="67"/>
      <c r="T29" s="28" t="s">
        <v>7</v>
      </c>
      <c r="U29" s="28" t="s">
        <v>7</v>
      </c>
      <c r="V29" s="28" t="s">
        <v>7</v>
      </c>
      <c r="W29" s="28" t="s">
        <v>7</v>
      </c>
      <c r="X29" s="28" t="s">
        <v>7</v>
      </c>
      <c r="Y29" s="158"/>
      <c r="Z29" s="168" t="s">
        <v>7</v>
      </c>
      <c r="AA29" s="168" t="s">
        <v>7</v>
      </c>
      <c r="AB29" s="168" t="s">
        <v>7</v>
      </c>
      <c r="AC29" s="168" t="s">
        <v>7</v>
      </c>
    </row>
    <row r="30" spans="1:29" x14ac:dyDescent="0.15">
      <c r="A30" s="130" t="s">
        <v>29</v>
      </c>
      <c r="B30" s="166">
        <v>2.9697947363292783</v>
      </c>
      <c r="C30" s="166">
        <v>2.9697947363292783</v>
      </c>
      <c r="D30" s="166">
        <v>2.9697947363292783</v>
      </c>
      <c r="E30" s="166">
        <v>2.9697947363292783</v>
      </c>
      <c r="F30" s="166">
        <v>3.1516189038596423</v>
      </c>
      <c r="G30" s="67"/>
      <c r="H30" s="28">
        <v>20.408163265306122</v>
      </c>
      <c r="I30" s="28">
        <v>20.408163265306122</v>
      </c>
      <c r="J30" s="28">
        <v>20.408163265306122</v>
      </c>
      <c r="K30" s="28">
        <v>20.408163265306122</v>
      </c>
      <c r="L30" s="28">
        <v>19.23076923076923</v>
      </c>
      <c r="M30" s="67"/>
      <c r="N30" s="28">
        <v>46.938775510204081</v>
      </c>
      <c r="O30" s="28">
        <v>57.142857142857146</v>
      </c>
      <c r="P30" s="28">
        <v>57.142857142857146</v>
      </c>
      <c r="Q30" s="28">
        <v>57.142857142857146</v>
      </c>
      <c r="R30" s="28">
        <v>53.846153846153847</v>
      </c>
      <c r="S30" s="67"/>
      <c r="T30" s="28" t="s">
        <v>7</v>
      </c>
      <c r="U30" s="28" t="s">
        <v>7</v>
      </c>
      <c r="V30" s="28" t="s">
        <v>7</v>
      </c>
      <c r="W30" s="28" t="s">
        <v>7</v>
      </c>
      <c r="X30" s="28" t="s">
        <v>7</v>
      </c>
      <c r="Y30" s="158"/>
      <c r="Z30" s="168" t="s">
        <v>7</v>
      </c>
      <c r="AA30" s="168" t="s">
        <v>7</v>
      </c>
      <c r="AB30" s="168" t="s">
        <v>7</v>
      </c>
      <c r="AC30" s="168" t="s">
        <v>7</v>
      </c>
    </row>
    <row r="31" spans="1:29" x14ac:dyDescent="0.15">
      <c r="A31" s="130" t="s">
        <v>30</v>
      </c>
      <c r="B31" s="166">
        <v>2.2149100922756078</v>
      </c>
      <c r="C31" s="166">
        <v>2.2912863023540773</v>
      </c>
      <c r="D31" s="166">
        <v>2.2912863023540773</v>
      </c>
      <c r="E31" s="166">
        <v>2.2912863023540773</v>
      </c>
      <c r="F31" s="166">
        <v>2.3676625124325463</v>
      </c>
      <c r="G31" s="67"/>
      <c r="H31" s="28">
        <v>6.8965517241379306</v>
      </c>
      <c r="I31" s="28">
        <v>30</v>
      </c>
      <c r="J31" s="28">
        <v>30</v>
      </c>
      <c r="K31" s="28">
        <v>30</v>
      </c>
      <c r="L31" s="28">
        <v>32.258064516129032</v>
      </c>
      <c r="M31" s="67"/>
      <c r="N31" s="28">
        <v>10.344827586206897</v>
      </c>
      <c r="O31" s="28">
        <v>10</v>
      </c>
      <c r="P31" s="28">
        <v>10</v>
      </c>
      <c r="Q31" s="28">
        <v>10</v>
      </c>
      <c r="R31" s="28">
        <v>9.67741935483871</v>
      </c>
      <c r="S31" s="67"/>
      <c r="T31" s="28" t="s">
        <v>7</v>
      </c>
      <c r="U31" s="28" t="s">
        <v>7</v>
      </c>
      <c r="V31" s="28" t="s">
        <v>7</v>
      </c>
      <c r="W31" s="28" t="s">
        <v>7</v>
      </c>
      <c r="X31" s="28" t="s">
        <v>7</v>
      </c>
      <c r="Y31" s="158"/>
      <c r="Z31" s="168" t="s">
        <v>7</v>
      </c>
      <c r="AA31" s="168" t="s">
        <v>7</v>
      </c>
      <c r="AB31" s="168" t="s">
        <v>7</v>
      </c>
      <c r="AC31" s="168" t="s">
        <v>7</v>
      </c>
    </row>
    <row r="32" spans="1:29" x14ac:dyDescent="0.15">
      <c r="A32" s="130" t="s">
        <v>31</v>
      </c>
      <c r="B32" s="166">
        <v>4.9251616908121676</v>
      </c>
      <c r="C32" s="166">
        <v>5.1524768457727292</v>
      </c>
      <c r="D32" s="166">
        <v>4.3189879442506696</v>
      </c>
      <c r="E32" s="166">
        <v>4.6978465358516059</v>
      </c>
      <c r="F32" s="166">
        <v>4.7736182541717929</v>
      </c>
      <c r="G32" s="67"/>
      <c r="H32" s="28">
        <v>12.307692307692308</v>
      </c>
      <c r="I32" s="28">
        <v>11.764705882352942</v>
      </c>
      <c r="J32" s="28">
        <v>24.561403508771932</v>
      </c>
      <c r="K32" s="28">
        <v>30.64516129032258</v>
      </c>
      <c r="L32" s="28">
        <v>31.746031746031747</v>
      </c>
      <c r="M32" s="67"/>
      <c r="N32" s="28">
        <v>67.692307692307693</v>
      </c>
      <c r="O32" s="28">
        <v>69.117647058823536</v>
      </c>
      <c r="P32" s="28">
        <v>15.789473684210526</v>
      </c>
      <c r="Q32" s="28">
        <v>14.516129032258064</v>
      </c>
      <c r="R32" s="28">
        <v>15.873015873015873</v>
      </c>
      <c r="S32" s="67"/>
      <c r="T32" s="28">
        <v>87.692307692307693</v>
      </c>
      <c r="U32" s="28">
        <v>89.705882352941174</v>
      </c>
      <c r="V32" s="28">
        <v>43.859649122807021</v>
      </c>
      <c r="W32" s="28">
        <v>40.322580645161288</v>
      </c>
      <c r="X32" s="28">
        <v>39.682539682539684</v>
      </c>
      <c r="Y32" s="158"/>
      <c r="Z32" s="168" t="s">
        <v>7</v>
      </c>
      <c r="AA32" s="168">
        <v>15.789473684210526</v>
      </c>
      <c r="AB32" s="168">
        <v>14.516129032258064</v>
      </c>
      <c r="AC32" s="168">
        <v>7.9365079365079367</v>
      </c>
    </row>
    <row r="33" spans="1:29" x14ac:dyDescent="0.15">
      <c r="A33" s="130" t="s">
        <v>573</v>
      </c>
      <c r="B33" s="166">
        <v>2.8684754107955901</v>
      </c>
      <c r="C33" s="166">
        <v>2.8684754107955901</v>
      </c>
      <c r="D33" s="166">
        <v>3.1952637487343285</v>
      </c>
      <c r="E33" s="166">
        <v>3.1952637487343285</v>
      </c>
      <c r="F33" s="166">
        <v>3.2315735640608549</v>
      </c>
      <c r="G33" s="67"/>
      <c r="H33" s="28">
        <v>59.493670886075947</v>
      </c>
      <c r="I33" s="28">
        <v>59.493670886075947</v>
      </c>
      <c r="J33" s="28">
        <v>63.636363636363633</v>
      </c>
      <c r="K33" s="28">
        <v>63.636363636363633</v>
      </c>
      <c r="L33" s="28">
        <v>64.044943820224717</v>
      </c>
      <c r="M33" s="67"/>
      <c r="N33" s="28" t="s">
        <v>7</v>
      </c>
      <c r="O33" s="28" t="s">
        <v>7</v>
      </c>
      <c r="P33" s="28" t="s">
        <v>7</v>
      </c>
      <c r="Q33" s="28" t="s">
        <v>7</v>
      </c>
      <c r="R33" s="28" t="s">
        <v>7</v>
      </c>
      <c r="S33" s="67"/>
      <c r="T33" s="28">
        <v>40.506329113924053</v>
      </c>
      <c r="U33" s="28">
        <v>40.506329113924053</v>
      </c>
      <c r="V33" s="28">
        <v>36.363636363636367</v>
      </c>
      <c r="W33" s="28">
        <v>36.363636363636367</v>
      </c>
      <c r="X33" s="28">
        <v>35.955056179775283</v>
      </c>
      <c r="Y33" s="158"/>
      <c r="Z33" s="168">
        <v>32.911392405063289</v>
      </c>
      <c r="AA33" s="168">
        <v>31.818181818181817</v>
      </c>
      <c r="AB33" s="168">
        <v>31.818181818181817</v>
      </c>
      <c r="AC33" s="168">
        <v>31.460674157303369</v>
      </c>
    </row>
    <row r="34" spans="1:29" x14ac:dyDescent="0.15">
      <c r="A34" s="130" t="s">
        <v>33</v>
      </c>
      <c r="B34" s="166">
        <v>2.8860440031957619</v>
      </c>
      <c r="C34" s="166">
        <v>2.6679127703960819</v>
      </c>
      <c r="D34" s="166">
        <v>2.6679127703960819</v>
      </c>
      <c r="E34" s="166">
        <v>2.6679127703960819</v>
      </c>
      <c r="F34" s="166">
        <v>2.6679127703960819</v>
      </c>
      <c r="G34" s="67"/>
      <c r="H34" s="28">
        <v>15.697674418604651</v>
      </c>
      <c r="I34" s="28">
        <v>49.056603773584904</v>
      </c>
      <c r="J34" s="28">
        <v>49.056603773584904</v>
      </c>
      <c r="K34" s="28">
        <v>49.056603773584904</v>
      </c>
      <c r="L34" s="28">
        <v>49.056603773584904</v>
      </c>
      <c r="M34" s="67"/>
      <c r="N34" s="28" t="s">
        <v>7</v>
      </c>
      <c r="O34" s="28">
        <v>8.1761006289308185</v>
      </c>
      <c r="P34" s="28">
        <v>8.1761006289308185</v>
      </c>
      <c r="Q34" s="28">
        <v>8.1761006289308185</v>
      </c>
      <c r="R34" s="28">
        <v>8.1761006289308185</v>
      </c>
      <c r="S34" s="67"/>
      <c r="T34" s="28">
        <v>15.116279069767442</v>
      </c>
      <c r="U34" s="28">
        <v>35.849056603773583</v>
      </c>
      <c r="V34" s="28">
        <v>35.849056603773583</v>
      </c>
      <c r="W34" s="28">
        <v>35.849056603773583</v>
      </c>
      <c r="X34" s="28">
        <v>35.849056603773583</v>
      </c>
      <c r="Y34" s="158"/>
      <c r="Z34" s="168" t="s">
        <v>7</v>
      </c>
      <c r="AA34" s="168" t="s">
        <v>7</v>
      </c>
      <c r="AB34" s="168" t="s">
        <v>7</v>
      </c>
      <c r="AC34" s="168" t="s">
        <v>7</v>
      </c>
    </row>
    <row r="35" spans="1:29" x14ac:dyDescent="0.15">
      <c r="A35" s="130" t="s">
        <v>34</v>
      </c>
      <c r="B35" s="166">
        <v>1.975491520358708</v>
      </c>
      <c r="C35" s="166">
        <v>1.975491520358708</v>
      </c>
      <c r="D35" s="166">
        <v>1.9414313217318337</v>
      </c>
      <c r="E35" s="166">
        <v>1.9414313217318337</v>
      </c>
      <c r="F35" s="166">
        <v>1.975491520358708</v>
      </c>
      <c r="G35" s="67"/>
      <c r="H35" s="28">
        <v>94.827586206896555</v>
      </c>
      <c r="I35" s="28">
        <v>94.827586206896555</v>
      </c>
      <c r="J35" s="28">
        <v>94.736842105263165</v>
      </c>
      <c r="K35" s="28">
        <v>94.736842105263165</v>
      </c>
      <c r="L35" s="28">
        <v>86.206896551724142</v>
      </c>
      <c r="M35" s="67"/>
      <c r="N35" s="28">
        <v>3.4482758620689653</v>
      </c>
      <c r="O35" s="28">
        <v>3.4482758620689653</v>
      </c>
      <c r="P35" s="28">
        <v>3.5087719298245612</v>
      </c>
      <c r="Q35" s="28">
        <v>3.5087719298245612</v>
      </c>
      <c r="R35" s="28">
        <v>3.4482758620689653</v>
      </c>
      <c r="S35" s="67"/>
      <c r="T35" s="28">
        <v>1.7241379310344827</v>
      </c>
      <c r="U35" s="28">
        <v>1.7241379310344827</v>
      </c>
      <c r="V35" s="28">
        <v>1.7543859649122806</v>
      </c>
      <c r="W35" s="28">
        <v>1.7543859649122806</v>
      </c>
      <c r="X35" s="28">
        <v>1.7241379310344827</v>
      </c>
      <c r="Y35" s="158"/>
      <c r="Z35" s="168" t="s">
        <v>299</v>
      </c>
      <c r="AA35" s="168">
        <v>35.087719298245617</v>
      </c>
      <c r="AB35" s="168">
        <v>35.087719298245617</v>
      </c>
      <c r="AC35" s="168">
        <v>34.482758620689658</v>
      </c>
    </row>
    <row r="36" spans="1:29" x14ac:dyDescent="0.15">
      <c r="A36" s="130" t="s">
        <v>35</v>
      </c>
      <c r="B36" s="166">
        <v>0.63987861543226754</v>
      </c>
      <c r="C36" s="166">
        <v>0.63987861543226754</v>
      </c>
      <c r="D36" s="166">
        <v>0.63987861543226754</v>
      </c>
      <c r="E36" s="166">
        <v>0.63987861543226754</v>
      </c>
      <c r="F36" s="166">
        <v>0.78207386330610484</v>
      </c>
      <c r="G36" s="67"/>
      <c r="H36" s="28">
        <v>88.888888888888886</v>
      </c>
      <c r="I36" s="28">
        <v>88.888888888888886</v>
      </c>
      <c r="J36" s="28">
        <v>88.888888888888886</v>
      </c>
      <c r="K36" s="28">
        <v>88.888888888888886</v>
      </c>
      <c r="L36" s="28">
        <v>81.818181818181813</v>
      </c>
      <c r="M36" s="67"/>
      <c r="N36" s="28" t="s">
        <v>7</v>
      </c>
      <c r="O36" s="28" t="s">
        <v>7</v>
      </c>
      <c r="P36" s="28" t="s">
        <v>7</v>
      </c>
      <c r="Q36" s="28" t="s">
        <v>7</v>
      </c>
      <c r="R36" s="28" t="s">
        <v>7</v>
      </c>
      <c r="S36" s="67"/>
      <c r="T36" s="28">
        <v>33.333333333333336</v>
      </c>
      <c r="U36" s="28">
        <v>33.333333333333336</v>
      </c>
      <c r="V36" s="28">
        <v>33.333333333333336</v>
      </c>
      <c r="W36" s="28">
        <v>33.333333333333336</v>
      </c>
      <c r="X36" s="28">
        <v>27.272727272727273</v>
      </c>
      <c r="Y36" s="158"/>
      <c r="Z36" s="168" t="s">
        <v>7</v>
      </c>
      <c r="AA36" s="168" t="s">
        <v>7</v>
      </c>
      <c r="AB36" s="168" t="s">
        <v>7</v>
      </c>
      <c r="AC36" s="168" t="s">
        <v>7</v>
      </c>
    </row>
    <row r="37" spans="1:29" x14ac:dyDescent="0.15">
      <c r="A37" s="130" t="s">
        <v>574</v>
      </c>
      <c r="B37" s="166">
        <v>1.2035572064352753</v>
      </c>
      <c r="C37" s="166">
        <v>1.2411683691363777</v>
      </c>
      <c r="D37" s="166">
        <v>1.2411683691363777</v>
      </c>
      <c r="E37" s="166">
        <v>1.2411683691363777</v>
      </c>
      <c r="F37" s="166">
        <v>1.7677246469518106</v>
      </c>
      <c r="G37" s="67"/>
      <c r="H37" s="28">
        <v>50</v>
      </c>
      <c r="I37" s="28">
        <v>75.757575757575751</v>
      </c>
      <c r="J37" s="28">
        <v>75.757575757575751</v>
      </c>
      <c r="K37" s="28">
        <v>75.757575757575751</v>
      </c>
      <c r="L37" s="28">
        <v>100</v>
      </c>
      <c r="M37" s="67"/>
      <c r="N37" s="28" t="s">
        <v>7</v>
      </c>
      <c r="O37" s="28">
        <v>42.424242424242422</v>
      </c>
      <c r="P37" s="28">
        <v>42.424242424242422</v>
      </c>
      <c r="Q37" s="28">
        <v>42.424242424242422</v>
      </c>
      <c r="R37" s="28">
        <v>34.042553191489361</v>
      </c>
      <c r="S37" s="67"/>
      <c r="T37" s="28">
        <v>40.625</v>
      </c>
      <c r="U37" s="28">
        <v>42.424242424242422</v>
      </c>
      <c r="V37" s="28">
        <v>42.424242424242422</v>
      </c>
      <c r="W37" s="28">
        <v>42.424242424242422</v>
      </c>
      <c r="X37" s="28">
        <v>29.787234042553191</v>
      </c>
      <c r="Y37" s="158"/>
      <c r="Z37" s="168" t="s">
        <v>7</v>
      </c>
      <c r="AA37" s="168" t="s">
        <v>7</v>
      </c>
      <c r="AB37" s="168" t="s">
        <v>7</v>
      </c>
      <c r="AC37" s="168" t="s">
        <v>7</v>
      </c>
    </row>
    <row r="38" spans="1:29" x14ac:dyDescent="0.15">
      <c r="A38" s="130" t="s">
        <v>575</v>
      </c>
      <c r="B38" s="166">
        <v>1.1204194133229222</v>
      </c>
      <c r="C38" s="166">
        <v>1.1855600768882084</v>
      </c>
      <c r="D38" s="166">
        <v>1.2767570058796089</v>
      </c>
      <c r="E38" s="166">
        <v>1.2767570058796089</v>
      </c>
      <c r="F38" s="166">
        <v>1.2897851385926662</v>
      </c>
      <c r="G38" s="67"/>
      <c r="H38" s="28">
        <v>65.116279069767444</v>
      </c>
      <c r="I38" s="28">
        <v>72.527472527472526</v>
      </c>
      <c r="J38" s="28">
        <v>80.612244897959187</v>
      </c>
      <c r="K38" s="28">
        <v>80.612244897959187</v>
      </c>
      <c r="L38" s="28">
        <v>80.808080808080803</v>
      </c>
      <c r="M38" s="67"/>
      <c r="N38" s="28">
        <v>5.8139534883720927</v>
      </c>
      <c r="O38" s="28">
        <v>5.4945054945054945</v>
      </c>
      <c r="P38" s="28">
        <v>5.1020408163265305</v>
      </c>
      <c r="Q38" s="28">
        <v>5.1020408163265305</v>
      </c>
      <c r="R38" s="28">
        <v>5.0505050505050502</v>
      </c>
      <c r="S38" s="67"/>
      <c r="T38" s="28">
        <v>93.023255813953483</v>
      </c>
      <c r="U38" s="28">
        <v>87.912087912087912</v>
      </c>
      <c r="V38" s="28">
        <v>86.734693877551024</v>
      </c>
      <c r="W38" s="28">
        <v>86.734693877551024</v>
      </c>
      <c r="X38" s="28">
        <v>85.858585858585855</v>
      </c>
      <c r="Y38" s="158"/>
      <c r="Z38" s="168">
        <v>32.967032967032964</v>
      </c>
      <c r="AA38" s="168">
        <v>33.673469387755105</v>
      </c>
      <c r="AB38" s="168">
        <v>33.673469387755105</v>
      </c>
      <c r="AC38" s="168">
        <v>33.333333333333336</v>
      </c>
    </row>
    <row r="39" spans="1:29" x14ac:dyDescent="0.15">
      <c r="A39" s="130" t="s">
        <v>38</v>
      </c>
      <c r="B39" s="166">
        <v>1.9320026935532861</v>
      </c>
      <c r="C39" s="166">
        <v>1.9053543805387581</v>
      </c>
      <c r="D39" s="166">
        <v>1.9320026935532861</v>
      </c>
      <c r="E39" s="166">
        <v>1.9186785370460222</v>
      </c>
      <c r="F39" s="166">
        <v>1.865381911016966</v>
      </c>
      <c r="G39" s="67"/>
      <c r="H39" s="28">
        <v>21.379310344827587</v>
      </c>
      <c r="I39" s="28">
        <v>21.678321678321677</v>
      </c>
      <c r="J39" s="28">
        <v>22.758620689655171</v>
      </c>
      <c r="K39" s="28">
        <v>22.916666666666668</v>
      </c>
      <c r="L39" s="28">
        <v>24.285714285714285</v>
      </c>
      <c r="M39" s="67"/>
      <c r="N39" s="28" t="s">
        <v>7</v>
      </c>
      <c r="O39" s="28" t="s">
        <v>7</v>
      </c>
      <c r="P39" s="28" t="s">
        <v>7</v>
      </c>
      <c r="Q39" s="28" t="s">
        <v>7</v>
      </c>
      <c r="R39" s="28" t="s">
        <v>7</v>
      </c>
      <c r="S39" s="67"/>
      <c r="T39" s="28">
        <v>78.620689655172413</v>
      </c>
      <c r="U39" s="28">
        <v>78.32167832167832</v>
      </c>
      <c r="V39" s="28">
        <v>77.241379310344826</v>
      </c>
      <c r="W39" s="28">
        <v>77.083333333333329</v>
      </c>
      <c r="X39" s="28">
        <v>75.714285714285708</v>
      </c>
      <c r="Y39" s="158"/>
      <c r="Z39" s="168" t="s">
        <v>7</v>
      </c>
      <c r="AA39" s="168" t="s">
        <v>7</v>
      </c>
      <c r="AB39" s="168" t="s">
        <v>7</v>
      </c>
      <c r="AC39" s="168" t="s">
        <v>7</v>
      </c>
    </row>
    <row r="40" spans="1:29" x14ac:dyDescent="0.15">
      <c r="A40" s="130" t="s">
        <v>576</v>
      </c>
      <c r="B40" s="166">
        <v>0.63977117146940288</v>
      </c>
      <c r="C40" s="166">
        <v>0.68898433850551077</v>
      </c>
      <c r="D40" s="166">
        <v>0.68898433850551077</v>
      </c>
      <c r="E40" s="166">
        <v>0.68898433850551077</v>
      </c>
      <c r="F40" s="166">
        <v>0.63977117146940288</v>
      </c>
      <c r="G40" s="67"/>
      <c r="H40" s="28">
        <v>76.92307692307692</v>
      </c>
      <c r="I40" s="28">
        <v>78.571428571428569</v>
      </c>
      <c r="J40" s="28">
        <v>78.571428571428569</v>
      </c>
      <c r="K40" s="28">
        <v>78.571428571428569</v>
      </c>
      <c r="L40" s="28">
        <v>100</v>
      </c>
      <c r="M40" s="67"/>
      <c r="N40" s="28" t="s">
        <v>7</v>
      </c>
      <c r="O40" s="28" t="s">
        <v>7</v>
      </c>
      <c r="P40" s="28" t="s">
        <v>7</v>
      </c>
      <c r="Q40" s="28" t="s">
        <v>7</v>
      </c>
      <c r="R40" s="28" t="s">
        <v>7</v>
      </c>
      <c r="S40" s="67"/>
      <c r="T40" s="28" t="s">
        <v>7</v>
      </c>
      <c r="U40" s="28" t="s">
        <v>7</v>
      </c>
      <c r="V40" s="28" t="s">
        <v>7</v>
      </c>
      <c r="W40" s="28" t="s">
        <v>7</v>
      </c>
      <c r="X40" s="28" t="s">
        <v>7</v>
      </c>
      <c r="Y40" s="158"/>
      <c r="Z40" s="168" t="s">
        <v>7</v>
      </c>
      <c r="AA40" s="168" t="s">
        <v>7</v>
      </c>
      <c r="AB40" s="168" t="s">
        <v>7</v>
      </c>
      <c r="AC40" s="168" t="s">
        <v>7</v>
      </c>
    </row>
    <row r="41" spans="1:29" x14ac:dyDescent="0.15">
      <c r="A41" s="130" t="s">
        <v>599</v>
      </c>
      <c r="B41" s="166">
        <v>0.99290112906158845</v>
      </c>
      <c r="C41" s="166">
        <v>1.0425461855146678</v>
      </c>
      <c r="D41" s="166">
        <v>0.94325607260850908</v>
      </c>
      <c r="E41" s="166">
        <v>0.94325607260850908</v>
      </c>
      <c r="F41" s="166">
        <v>0.94325607260850908</v>
      </c>
      <c r="G41" s="67"/>
      <c r="H41" s="28">
        <v>30</v>
      </c>
      <c r="I41" s="28">
        <v>28.571428571428573</v>
      </c>
      <c r="J41" s="28">
        <v>42.10526315789474</v>
      </c>
      <c r="K41" s="28">
        <v>42.10526315789474</v>
      </c>
      <c r="L41" s="28">
        <v>42.10526315789474</v>
      </c>
      <c r="M41" s="67"/>
      <c r="N41" s="28">
        <v>70</v>
      </c>
      <c r="O41" s="28">
        <v>71.428571428571431</v>
      </c>
      <c r="P41" s="28">
        <v>68.421052631578945</v>
      </c>
      <c r="Q41" s="28">
        <v>68.421052631578945</v>
      </c>
      <c r="R41" s="28">
        <v>68.421052631578945</v>
      </c>
      <c r="S41" s="67"/>
      <c r="T41" s="28">
        <v>70</v>
      </c>
      <c r="U41" s="28">
        <v>71.428571428571431</v>
      </c>
      <c r="V41" s="28">
        <v>100</v>
      </c>
      <c r="W41" s="28">
        <v>100</v>
      </c>
      <c r="X41" s="28">
        <v>100</v>
      </c>
      <c r="Y41" s="158"/>
      <c r="Z41" s="168" t="s">
        <v>7</v>
      </c>
      <c r="AA41" s="168" t="s">
        <v>7</v>
      </c>
      <c r="AB41" s="168" t="s">
        <v>7</v>
      </c>
      <c r="AC41" s="168" t="s">
        <v>7</v>
      </c>
    </row>
    <row r="42" spans="1:29" x14ac:dyDescent="0.15">
      <c r="A42" s="130" t="s">
        <v>601</v>
      </c>
      <c r="B42" s="166">
        <v>1.4213747981687188</v>
      </c>
      <c r="C42" s="166">
        <v>1.4213747981687188</v>
      </c>
      <c r="D42" s="166">
        <v>1.4213747981687188</v>
      </c>
      <c r="E42" s="166">
        <v>1.3789456997159213</v>
      </c>
      <c r="F42" s="166">
        <v>1.3789456997159213</v>
      </c>
      <c r="G42" s="67"/>
      <c r="H42" s="28">
        <v>58.208955223880594</v>
      </c>
      <c r="I42" s="28">
        <v>58.208955223880594</v>
      </c>
      <c r="J42" s="28">
        <v>58.208955223880594</v>
      </c>
      <c r="K42" s="28">
        <v>56.92307692307692</v>
      </c>
      <c r="L42" s="28">
        <v>56.92307692307692</v>
      </c>
      <c r="M42" s="67"/>
      <c r="N42" s="28" t="s">
        <v>7</v>
      </c>
      <c r="O42" s="28" t="s">
        <v>7</v>
      </c>
      <c r="P42" s="28" t="s">
        <v>7</v>
      </c>
      <c r="Q42" s="28" t="s">
        <v>7</v>
      </c>
      <c r="R42" s="28" t="s">
        <v>7</v>
      </c>
      <c r="S42" s="67"/>
      <c r="T42" s="28">
        <v>10.447761194029852</v>
      </c>
      <c r="U42" s="28">
        <v>10.447761194029852</v>
      </c>
      <c r="V42" s="28">
        <v>10.447761194029852</v>
      </c>
      <c r="W42" s="28">
        <v>10.76923076923077</v>
      </c>
      <c r="X42" s="28">
        <v>10.76923076923077</v>
      </c>
      <c r="Y42" s="158"/>
      <c r="Z42" s="168" t="s">
        <v>7</v>
      </c>
      <c r="AA42" s="168" t="s">
        <v>7</v>
      </c>
      <c r="AB42" s="168" t="s">
        <v>7</v>
      </c>
      <c r="AC42" s="168" t="s">
        <v>7</v>
      </c>
    </row>
    <row r="43" spans="1:29" x14ac:dyDescent="0.15">
      <c r="A43" s="130" t="s">
        <v>41</v>
      </c>
      <c r="B43" s="166">
        <v>1.0734925332089982</v>
      </c>
      <c r="C43" s="166">
        <v>1.0734925332089982</v>
      </c>
      <c r="D43" s="166">
        <v>1.0734925332089982</v>
      </c>
      <c r="E43" s="166">
        <v>1.2881910398507976</v>
      </c>
      <c r="F43" s="166">
        <v>1.0019263643283982</v>
      </c>
      <c r="G43" s="67"/>
      <c r="H43" s="28">
        <v>53.333333333333336</v>
      </c>
      <c r="I43" s="28">
        <v>53.333333333333336</v>
      </c>
      <c r="J43" s="28">
        <v>53.333333333333336</v>
      </c>
      <c r="K43" s="28">
        <v>44.444444444444443</v>
      </c>
      <c r="L43" s="28">
        <v>50</v>
      </c>
      <c r="M43" s="67"/>
      <c r="N43" s="28" t="s">
        <v>7</v>
      </c>
      <c r="O43" s="28" t="s">
        <v>7</v>
      </c>
      <c r="P43" s="28" t="s">
        <v>7</v>
      </c>
      <c r="Q43" s="28" t="s">
        <v>7</v>
      </c>
      <c r="R43" s="28" t="s">
        <v>7</v>
      </c>
      <c r="S43" s="67"/>
      <c r="T43" s="28" t="s">
        <v>7</v>
      </c>
      <c r="U43" s="28" t="s">
        <v>7</v>
      </c>
      <c r="V43" s="28" t="s">
        <v>7</v>
      </c>
      <c r="W43" s="28" t="s">
        <v>7</v>
      </c>
      <c r="X43" s="28" t="s">
        <v>7</v>
      </c>
      <c r="Y43" s="158"/>
      <c r="Z43" s="168" t="s">
        <v>7</v>
      </c>
      <c r="AA43" s="168" t="s">
        <v>7</v>
      </c>
      <c r="AB43" s="168" t="s">
        <v>7</v>
      </c>
      <c r="AC43" s="168" t="s">
        <v>7</v>
      </c>
    </row>
    <row r="44" spans="1:29" x14ac:dyDescent="0.15">
      <c r="A44" s="130" t="s">
        <v>42</v>
      </c>
      <c r="B44" s="166">
        <v>1.5645141145472981</v>
      </c>
      <c r="C44" s="166">
        <v>1.5645141145472981</v>
      </c>
      <c r="D44" s="166">
        <v>1.5645141145472981</v>
      </c>
      <c r="E44" s="166">
        <v>1.8625168030324977</v>
      </c>
      <c r="F44" s="166">
        <v>1.8625168030324977</v>
      </c>
      <c r="G44" s="67"/>
      <c r="H44" s="28">
        <v>14.285714285714286</v>
      </c>
      <c r="I44" s="28">
        <v>14.285714285714286</v>
      </c>
      <c r="J44" s="28">
        <v>14.285714285714286</v>
      </c>
      <c r="K44" s="28">
        <v>12</v>
      </c>
      <c r="L44" s="28">
        <v>12</v>
      </c>
      <c r="M44" s="67"/>
      <c r="N44" s="28">
        <v>100</v>
      </c>
      <c r="O44" s="28">
        <v>100</v>
      </c>
      <c r="P44" s="28">
        <v>100</v>
      </c>
      <c r="Q44" s="28">
        <v>88</v>
      </c>
      <c r="R44" s="28">
        <v>88</v>
      </c>
      <c r="S44" s="67"/>
      <c r="T44" s="28">
        <v>100</v>
      </c>
      <c r="U44" s="28">
        <v>100</v>
      </c>
      <c r="V44" s="28">
        <v>100</v>
      </c>
      <c r="W44" s="28">
        <v>84</v>
      </c>
      <c r="X44" s="28">
        <v>84</v>
      </c>
      <c r="Y44" s="158"/>
      <c r="Z44" s="168" t="s">
        <v>7</v>
      </c>
      <c r="AA44" s="168" t="s">
        <v>7</v>
      </c>
      <c r="AB44" s="168" t="s">
        <v>7</v>
      </c>
      <c r="AC44" s="168" t="s">
        <v>7</v>
      </c>
    </row>
    <row r="45" spans="1:29" x14ac:dyDescent="0.15">
      <c r="A45" s="130" t="s">
        <v>577</v>
      </c>
      <c r="B45" s="166">
        <v>0.88446931217595437</v>
      </c>
      <c r="C45" s="166">
        <v>0.69494017385253559</v>
      </c>
      <c r="D45" s="166">
        <v>0.69494017385253559</v>
      </c>
      <c r="E45" s="166">
        <v>0.69494017385253559</v>
      </c>
      <c r="F45" s="166">
        <v>0.66335198413196583</v>
      </c>
      <c r="G45" s="67"/>
      <c r="H45" s="28">
        <v>14.285714285714286</v>
      </c>
      <c r="I45" s="28">
        <v>18.181818181818183</v>
      </c>
      <c r="J45" s="28">
        <v>18.181818181818183</v>
      </c>
      <c r="K45" s="28">
        <v>18.181818181818183</v>
      </c>
      <c r="L45" s="28">
        <v>19.047619047619047</v>
      </c>
      <c r="M45" s="67"/>
      <c r="N45" s="28" t="s">
        <v>7</v>
      </c>
      <c r="O45" s="28" t="s">
        <v>7</v>
      </c>
      <c r="P45" s="28" t="s">
        <v>7</v>
      </c>
      <c r="Q45" s="28" t="s">
        <v>7</v>
      </c>
      <c r="R45" s="28" t="s">
        <v>7</v>
      </c>
      <c r="S45" s="67"/>
      <c r="T45" s="28">
        <v>85.714285714285708</v>
      </c>
      <c r="U45" s="28">
        <v>90.909090909090907</v>
      </c>
      <c r="V45" s="28">
        <v>90.909090909090907</v>
      </c>
      <c r="W45" s="28">
        <v>90.909090909090907</v>
      </c>
      <c r="X45" s="28">
        <v>90.476190476190482</v>
      </c>
      <c r="Y45" s="158"/>
      <c r="Z45" s="168" t="s">
        <v>299</v>
      </c>
      <c r="AA45" s="168">
        <v>9.0909090909090917</v>
      </c>
      <c r="AB45" s="168">
        <v>9.0909090909090917</v>
      </c>
      <c r="AC45" s="168">
        <v>9.5238095238095237</v>
      </c>
    </row>
    <row r="46" spans="1:29" x14ac:dyDescent="0.15">
      <c r="A46" s="130" t="s">
        <v>603</v>
      </c>
      <c r="B46" s="166">
        <v>0.95201396868935018</v>
      </c>
      <c r="C46" s="166">
        <v>0.9934058803714958</v>
      </c>
      <c r="D46" s="166">
        <v>0.9934058803714958</v>
      </c>
      <c r="E46" s="166">
        <v>1.0968856595768599</v>
      </c>
      <c r="F46" s="166">
        <v>1.0968856595768599</v>
      </c>
      <c r="G46" s="67"/>
      <c r="H46" s="28">
        <v>39.130434782608695</v>
      </c>
      <c r="I46" s="28">
        <v>41.666666666666664</v>
      </c>
      <c r="J46" s="28">
        <v>54.166666666666664</v>
      </c>
      <c r="K46" s="28">
        <v>49.056603773584904</v>
      </c>
      <c r="L46" s="28">
        <v>49.056603773584904</v>
      </c>
      <c r="M46" s="67"/>
      <c r="N46" s="28">
        <v>8.695652173913043</v>
      </c>
      <c r="O46" s="28">
        <v>8.3333333333333339</v>
      </c>
      <c r="P46" s="28">
        <v>8.3333333333333339</v>
      </c>
      <c r="Q46" s="28">
        <v>7.5471698113207548</v>
      </c>
      <c r="R46" s="28">
        <v>7.5471698113207548</v>
      </c>
      <c r="S46" s="67"/>
      <c r="T46" s="28">
        <v>67.391304347826093</v>
      </c>
      <c r="U46" s="28">
        <v>68.75</v>
      </c>
      <c r="V46" s="28">
        <v>68.75</v>
      </c>
      <c r="W46" s="28">
        <v>62.264150943396224</v>
      </c>
      <c r="X46" s="28">
        <v>73.584905660377359</v>
      </c>
      <c r="Y46" s="158"/>
      <c r="Z46" s="168" t="s">
        <v>299</v>
      </c>
      <c r="AA46" s="168">
        <v>39.583333333333336</v>
      </c>
      <c r="AB46" s="168">
        <v>35.849056603773583</v>
      </c>
      <c r="AC46" s="168">
        <v>33.962264150943398</v>
      </c>
    </row>
    <row r="47" spans="1:29" x14ac:dyDescent="0.15">
      <c r="A47" s="130" t="s">
        <v>131</v>
      </c>
      <c r="B47" s="166">
        <v>0.95399400925060795</v>
      </c>
      <c r="C47" s="166">
        <v>0.91730193197173837</v>
      </c>
      <c r="D47" s="166">
        <v>1.0457242024477817</v>
      </c>
      <c r="E47" s="166">
        <v>1.0457242024477817</v>
      </c>
      <c r="F47" s="166">
        <v>1.027378163808347</v>
      </c>
      <c r="G47" s="67"/>
      <c r="H47" s="28">
        <v>100</v>
      </c>
      <c r="I47" s="28">
        <v>100</v>
      </c>
      <c r="J47" s="28">
        <v>100</v>
      </c>
      <c r="K47" s="28">
        <v>100</v>
      </c>
      <c r="L47" s="28">
        <v>64.285714285714292</v>
      </c>
      <c r="M47" s="67"/>
      <c r="N47" s="28">
        <v>13.461538461538462</v>
      </c>
      <c r="O47" s="28">
        <v>14</v>
      </c>
      <c r="P47" s="28">
        <v>12.280701754385966</v>
      </c>
      <c r="Q47" s="28">
        <v>12.280701754385966</v>
      </c>
      <c r="R47" s="28" t="s">
        <v>7</v>
      </c>
      <c r="S47" s="67"/>
      <c r="T47" s="28" t="s">
        <v>7</v>
      </c>
      <c r="U47" s="28" t="s">
        <v>7</v>
      </c>
      <c r="V47" s="28" t="s">
        <v>7</v>
      </c>
      <c r="W47" s="28" t="s">
        <v>7</v>
      </c>
      <c r="X47" s="28">
        <v>42.857142857142854</v>
      </c>
      <c r="Y47" s="158"/>
      <c r="Z47" s="168" t="s">
        <v>7</v>
      </c>
      <c r="AA47" s="168" t="s">
        <v>7</v>
      </c>
      <c r="AB47" s="168" t="s">
        <v>7</v>
      </c>
      <c r="AC47" s="168">
        <v>16.071428571428573</v>
      </c>
    </row>
    <row r="48" spans="1:29" x14ac:dyDescent="0.15">
      <c r="A48" s="130" t="s">
        <v>45</v>
      </c>
      <c r="B48" s="166">
        <v>2.9034482596293127</v>
      </c>
      <c r="C48" s="166">
        <v>2.9034482596293127</v>
      </c>
      <c r="D48" s="166">
        <v>2.9241871757695224</v>
      </c>
      <c r="E48" s="166">
        <v>2.9449260919097315</v>
      </c>
      <c r="F48" s="166">
        <v>2.9449260919097315</v>
      </c>
      <c r="G48" s="67"/>
      <c r="H48" s="28">
        <v>33.571428571428569</v>
      </c>
      <c r="I48" s="28">
        <v>33.571428571428569</v>
      </c>
      <c r="J48" s="28">
        <v>67.37588652482269</v>
      </c>
      <c r="K48" s="28">
        <v>67.605633802816897</v>
      </c>
      <c r="L48" s="28">
        <v>67.605633802816897</v>
      </c>
      <c r="M48" s="67"/>
      <c r="N48" s="28">
        <v>44.285714285714285</v>
      </c>
      <c r="O48" s="28">
        <v>44.285714285714285</v>
      </c>
      <c r="P48" s="28">
        <v>43.971631205673759</v>
      </c>
      <c r="Q48" s="28">
        <v>43.661971830985912</v>
      </c>
      <c r="R48" s="28">
        <v>43.661971830985912</v>
      </c>
      <c r="S48" s="67"/>
      <c r="T48" s="28">
        <v>35</v>
      </c>
      <c r="U48" s="28">
        <v>35</v>
      </c>
      <c r="V48" s="28">
        <v>31.914893617021278</v>
      </c>
      <c r="W48" s="28">
        <v>31.690140845070424</v>
      </c>
      <c r="X48" s="28">
        <v>31.690140845070424</v>
      </c>
      <c r="Y48" s="158"/>
      <c r="Z48" s="168">
        <v>5</v>
      </c>
      <c r="AA48" s="168">
        <v>4.9645390070921982</v>
      </c>
      <c r="AB48" s="168">
        <v>4.929577464788732</v>
      </c>
      <c r="AC48" s="168">
        <v>4.929577464788732</v>
      </c>
    </row>
    <row r="49" spans="1:29" x14ac:dyDescent="0.15">
      <c r="A49" s="130" t="s">
        <v>578</v>
      </c>
      <c r="B49" s="166">
        <v>3.2162850222964425</v>
      </c>
      <c r="C49" s="166">
        <v>3.2677455826531854</v>
      </c>
      <c r="D49" s="166">
        <v>3.2934758628315572</v>
      </c>
      <c r="E49" s="166">
        <v>3.2934758628315572</v>
      </c>
      <c r="F49" s="166">
        <v>3.306341002920743</v>
      </c>
      <c r="G49" s="67"/>
      <c r="H49" s="28">
        <v>4</v>
      </c>
      <c r="I49" s="28">
        <v>18.897637795275589</v>
      </c>
      <c r="J49" s="28">
        <v>21.484375</v>
      </c>
      <c r="K49" s="28">
        <v>21.484375</v>
      </c>
      <c r="L49" s="28">
        <v>49.027237354085607</v>
      </c>
      <c r="M49" s="67"/>
      <c r="N49" s="28" t="s">
        <v>7</v>
      </c>
      <c r="O49" s="28" t="s">
        <v>7</v>
      </c>
      <c r="P49" s="28" t="s">
        <v>7</v>
      </c>
      <c r="Q49" s="28" t="s">
        <v>7</v>
      </c>
      <c r="R49" s="28" t="s">
        <v>7</v>
      </c>
      <c r="S49" s="67"/>
      <c r="T49" s="28">
        <v>75.2</v>
      </c>
      <c r="U49" s="28">
        <v>74.015748031496059</v>
      </c>
      <c r="V49" s="28">
        <v>73.046875</v>
      </c>
      <c r="W49" s="28">
        <v>73.046875</v>
      </c>
      <c r="X49" s="28">
        <v>74.319066147859928</v>
      </c>
      <c r="Y49" s="158"/>
      <c r="Z49" s="168" t="s">
        <v>299</v>
      </c>
      <c r="AA49" s="168">
        <v>40.234375</v>
      </c>
      <c r="AB49" s="168">
        <v>40.234375</v>
      </c>
      <c r="AC49" s="168">
        <v>43.968871595330739</v>
      </c>
    </row>
    <row r="50" spans="1:29" x14ac:dyDescent="0.15">
      <c r="A50" s="130" t="s">
        <v>579</v>
      </c>
      <c r="B50" s="166">
        <v>0.96714011106814834</v>
      </c>
      <c r="C50" s="166">
        <v>0.96714011106814834</v>
      </c>
      <c r="D50" s="166">
        <v>0.96714011106814834</v>
      </c>
      <c r="E50" s="166">
        <v>0.96714011106814834</v>
      </c>
      <c r="F50" s="166">
        <v>0.94889218444422097</v>
      </c>
      <c r="G50" s="67"/>
      <c r="H50" s="28">
        <v>79.245283018867923</v>
      </c>
      <c r="I50" s="28">
        <v>79.245283018867923</v>
      </c>
      <c r="J50" s="28">
        <v>79.245283018867923</v>
      </c>
      <c r="K50" s="28">
        <v>79.245283018867923</v>
      </c>
      <c r="L50" s="28">
        <v>80.769230769230774</v>
      </c>
      <c r="M50" s="67"/>
      <c r="N50" s="28" t="s">
        <v>7</v>
      </c>
      <c r="O50" s="28" t="s">
        <v>7</v>
      </c>
      <c r="P50" s="28" t="s">
        <v>7</v>
      </c>
      <c r="Q50" s="28" t="s">
        <v>7</v>
      </c>
      <c r="R50" s="28" t="s">
        <v>7</v>
      </c>
      <c r="S50" s="67"/>
      <c r="T50" s="28" t="s">
        <v>7</v>
      </c>
      <c r="U50" s="28" t="s">
        <v>7</v>
      </c>
      <c r="V50" s="28" t="s">
        <v>7</v>
      </c>
      <c r="W50" s="28" t="s">
        <v>7</v>
      </c>
      <c r="X50" s="28" t="s">
        <v>7</v>
      </c>
      <c r="Y50" s="158"/>
      <c r="Z50" s="168" t="s">
        <v>7</v>
      </c>
      <c r="AA50" s="168" t="s">
        <v>7</v>
      </c>
      <c r="AB50" s="168" t="s">
        <v>7</v>
      </c>
      <c r="AC50" s="168" t="s">
        <v>7</v>
      </c>
    </row>
    <row r="51" spans="1:29" x14ac:dyDescent="0.15">
      <c r="A51" s="130" t="s">
        <v>47</v>
      </c>
      <c r="B51" s="166">
        <v>1.1291898664154232</v>
      </c>
      <c r="C51" s="166">
        <v>1.1291898664154232</v>
      </c>
      <c r="D51" s="166">
        <v>1.1931062739483718</v>
      </c>
      <c r="E51" s="166">
        <v>1.2357172123036706</v>
      </c>
      <c r="F51" s="166">
        <v>1.2783281506589697</v>
      </c>
      <c r="G51" s="67"/>
      <c r="H51" s="28">
        <v>88.679245283018872</v>
      </c>
      <c r="I51" s="28">
        <v>88.679245283018872</v>
      </c>
      <c r="J51" s="28">
        <v>89.285714285714292</v>
      </c>
      <c r="K51" s="28">
        <v>89.65517241379311</v>
      </c>
      <c r="L51" s="28">
        <v>93.333333333333329</v>
      </c>
      <c r="M51" s="67"/>
      <c r="N51" s="28" t="s">
        <v>7</v>
      </c>
      <c r="O51" s="28" t="s">
        <v>7</v>
      </c>
      <c r="P51" s="28" t="s">
        <v>7</v>
      </c>
      <c r="Q51" s="28" t="s">
        <v>7</v>
      </c>
      <c r="R51" s="28" t="s">
        <v>7</v>
      </c>
      <c r="S51" s="67"/>
      <c r="T51" s="28" t="s">
        <v>7</v>
      </c>
      <c r="U51" s="28" t="s">
        <v>7</v>
      </c>
      <c r="V51" s="28" t="s">
        <v>7</v>
      </c>
      <c r="W51" s="28" t="s">
        <v>7</v>
      </c>
      <c r="X51" s="28" t="s">
        <v>7</v>
      </c>
      <c r="Y51" s="158"/>
      <c r="Z51" s="168" t="s">
        <v>7</v>
      </c>
      <c r="AA51" s="168" t="s">
        <v>7</v>
      </c>
      <c r="AB51" s="168" t="s">
        <v>7</v>
      </c>
      <c r="AC51" s="168" t="s">
        <v>7</v>
      </c>
    </row>
    <row r="52" spans="1:29" x14ac:dyDescent="0.15">
      <c r="A52" s="130" t="s">
        <v>606</v>
      </c>
      <c r="B52" s="166">
        <v>0.4375184353784255</v>
      </c>
      <c r="C52" s="166">
        <v>0.41321185563517965</v>
      </c>
      <c r="D52" s="166">
        <v>0.41321185563517965</v>
      </c>
      <c r="E52" s="166">
        <v>0.41321185563517965</v>
      </c>
      <c r="F52" s="166">
        <v>0.41321185563517965</v>
      </c>
      <c r="G52" s="67"/>
      <c r="H52" s="28" t="s">
        <v>7</v>
      </c>
      <c r="I52" s="28" t="s">
        <v>299</v>
      </c>
      <c r="J52" s="28">
        <v>35.294117647058826</v>
      </c>
      <c r="K52" s="28">
        <v>35.294117647058826</v>
      </c>
      <c r="L52" s="28">
        <v>23.529411764705884</v>
      </c>
      <c r="M52" s="67"/>
      <c r="N52" s="28" t="s">
        <v>7</v>
      </c>
      <c r="O52" s="28" t="s">
        <v>7</v>
      </c>
      <c r="P52" s="28" t="s">
        <v>7</v>
      </c>
      <c r="Q52" s="28" t="s">
        <v>7</v>
      </c>
      <c r="R52" s="28" t="s">
        <v>7</v>
      </c>
      <c r="S52" s="67"/>
      <c r="T52" s="28" t="s">
        <v>7</v>
      </c>
      <c r="U52" s="28" t="s">
        <v>7</v>
      </c>
      <c r="V52" s="28" t="s">
        <v>7</v>
      </c>
      <c r="W52" s="28" t="s">
        <v>7</v>
      </c>
      <c r="X52" s="28" t="s">
        <v>7</v>
      </c>
      <c r="Y52" s="158"/>
      <c r="Z52" s="168" t="s">
        <v>7</v>
      </c>
      <c r="AA52" s="168">
        <v>76.470588235294116</v>
      </c>
      <c r="AB52" s="168">
        <v>76.470588235294116</v>
      </c>
      <c r="AC52" s="168">
        <v>76.470588235294116</v>
      </c>
    </row>
    <row r="53" spans="1:29" x14ac:dyDescent="0.15">
      <c r="A53" s="130" t="s">
        <v>112</v>
      </c>
      <c r="B53" s="166">
        <v>1.3377284507934619</v>
      </c>
      <c r="C53" s="166">
        <v>1.2504852909591058</v>
      </c>
      <c r="D53" s="166">
        <v>1.1923231844028683</v>
      </c>
      <c r="E53" s="166">
        <v>1.1923231844028683</v>
      </c>
      <c r="F53" s="166">
        <v>1.3668095040715806</v>
      </c>
      <c r="G53" s="67"/>
      <c r="H53" s="28" t="s">
        <v>7</v>
      </c>
      <c r="I53" s="28" t="s">
        <v>7</v>
      </c>
      <c r="J53" s="28" t="s">
        <v>7</v>
      </c>
      <c r="K53" s="28">
        <v>9.7560975609756095</v>
      </c>
      <c r="L53" s="28">
        <v>95.744680851063833</v>
      </c>
      <c r="M53" s="67"/>
      <c r="N53" s="28" t="s">
        <v>7</v>
      </c>
      <c r="O53" s="28" t="s">
        <v>7</v>
      </c>
      <c r="P53" s="28" t="s">
        <v>7</v>
      </c>
      <c r="Q53" s="28" t="s">
        <v>7</v>
      </c>
      <c r="R53" s="28" t="s">
        <v>7</v>
      </c>
      <c r="S53" s="67"/>
      <c r="T53" s="28" t="s">
        <v>7</v>
      </c>
      <c r="U53" s="28" t="s">
        <v>7</v>
      </c>
      <c r="V53" s="28" t="s">
        <v>7</v>
      </c>
      <c r="W53" s="28" t="s">
        <v>7</v>
      </c>
      <c r="X53" s="28" t="s">
        <v>7</v>
      </c>
      <c r="Y53" s="158"/>
      <c r="Z53" s="168" t="s">
        <v>7</v>
      </c>
      <c r="AA53" s="168" t="s">
        <v>7</v>
      </c>
      <c r="AB53" s="168" t="s">
        <v>7</v>
      </c>
      <c r="AC53" s="168" t="s">
        <v>7</v>
      </c>
    </row>
    <row r="54" spans="1:29" x14ac:dyDescent="0.15">
      <c r="A54" s="130" t="s">
        <v>49</v>
      </c>
      <c r="B54" s="166">
        <v>1.3746504897285627</v>
      </c>
      <c r="C54" s="166">
        <v>1.3148830771316686</v>
      </c>
      <c r="D54" s="166">
        <v>1.3148830771316686</v>
      </c>
      <c r="E54" s="166">
        <v>1.2849993708332217</v>
      </c>
      <c r="F54" s="166">
        <v>1.2849993708332217</v>
      </c>
      <c r="G54" s="67"/>
      <c r="H54" s="28">
        <v>100</v>
      </c>
      <c r="I54" s="28">
        <v>100</v>
      </c>
      <c r="J54" s="28">
        <v>100</v>
      </c>
      <c r="K54" s="28">
        <v>100</v>
      </c>
      <c r="L54" s="28">
        <v>100</v>
      </c>
      <c r="M54" s="67"/>
      <c r="N54" s="28" t="s">
        <v>7</v>
      </c>
      <c r="O54" s="28" t="s">
        <v>7</v>
      </c>
      <c r="P54" s="28" t="s">
        <v>7</v>
      </c>
      <c r="Q54" s="28" t="s">
        <v>7</v>
      </c>
      <c r="R54" s="28" t="s">
        <v>7</v>
      </c>
      <c r="S54" s="67"/>
      <c r="T54" s="28" t="s">
        <v>7</v>
      </c>
      <c r="U54" s="28" t="s">
        <v>7</v>
      </c>
      <c r="V54" s="28" t="s">
        <v>7</v>
      </c>
      <c r="W54" s="28" t="s">
        <v>7</v>
      </c>
      <c r="X54" s="28" t="s">
        <v>7</v>
      </c>
      <c r="Y54" s="158"/>
      <c r="Z54" s="168" t="s">
        <v>7</v>
      </c>
      <c r="AA54" s="168" t="s">
        <v>7</v>
      </c>
      <c r="AB54" s="168" t="s">
        <v>7</v>
      </c>
      <c r="AC54" s="168" t="s">
        <v>7</v>
      </c>
    </row>
    <row r="55" spans="1:29" x14ac:dyDescent="0.15">
      <c r="A55" s="130" t="s">
        <v>50</v>
      </c>
      <c r="B55" s="166">
        <v>0.50275989258159115</v>
      </c>
      <c r="C55" s="166">
        <v>0.52209681152703691</v>
      </c>
      <c r="D55" s="166">
        <v>0.54143373047248278</v>
      </c>
      <c r="E55" s="166">
        <v>0.54143373047248278</v>
      </c>
      <c r="F55" s="166">
        <v>0.54143373047248278</v>
      </c>
      <c r="G55" s="67"/>
      <c r="H55" s="28">
        <v>88.461538461538467</v>
      </c>
      <c r="I55" s="28">
        <v>92.592592592592595</v>
      </c>
      <c r="J55" s="28">
        <v>82.142857142857139</v>
      </c>
      <c r="K55" s="28">
        <v>82.142857142857139</v>
      </c>
      <c r="L55" s="28">
        <v>100</v>
      </c>
      <c r="M55" s="67"/>
      <c r="N55" s="28" t="s">
        <v>7</v>
      </c>
      <c r="O55" s="28" t="s">
        <v>7</v>
      </c>
      <c r="P55" s="28" t="s">
        <v>7</v>
      </c>
      <c r="Q55" s="28" t="s">
        <v>7</v>
      </c>
      <c r="R55" s="28" t="s">
        <v>7</v>
      </c>
      <c r="S55" s="67"/>
      <c r="T55" s="28" t="s">
        <v>7</v>
      </c>
      <c r="U55" s="28" t="s">
        <v>7</v>
      </c>
      <c r="V55" s="28" t="s">
        <v>7</v>
      </c>
      <c r="W55" s="28" t="s">
        <v>7</v>
      </c>
      <c r="X55" s="28" t="s">
        <v>7</v>
      </c>
      <c r="Y55" s="158"/>
      <c r="Z55" s="168" t="s">
        <v>7</v>
      </c>
      <c r="AA55" s="168" t="s">
        <v>7</v>
      </c>
      <c r="AB55" s="168" t="s">
        <v>7</v>
      </c>
      <c r="AC55" s="168" t="s">
        <v>7</v>
      </c>
    </row>
    <row r="56" spans="1:29" x14ac:dyDescent="0.15">
      <c r="A56" s="130" t="s">
        <v>51</v>
      </c>
      <c r="B56" s="166">
        <v>0.39445658225283664</v>
      </c>
      <c r="C56" s="166">
        <v>0.39445658225283664</v>
      </c>
      <c r="D56" s="166">
        <v>0.39445658225283664</v>
      </c>
      <c r="E56" s="166">
        <v>0.39445658225283664</v>
      </c>
      <c r="F56" s="166">
        <v>0.39445658225283664</v>
      </c>
      <c r="G56" s="67"/>
      <c r="H56" s="28">
        <v>16.666666666666668</v>
      </c>
      <c r="I56" s="28">
        <v>16.666666666666668</v>
      </c>
      <c r="J56" s="28">
        <v>16.666666666666668</v>
      </c>
      <c r="K56" s="28">
        <v>16.666666666666668</v>
      </c>
      <c r="L56" s="28">
        <v>16.666666666666668</v>
      </c>
      <c r="M56" s="67"/>
      <c r="N56" s="28" t="s">
        <v>7</v>
      </c>
      <c r="O56" s="28" t="s">
        <v>7</v>
      </c>
      <c r="P56" s="28" t="s">
        <v>7</v>
      </c>
      <c r="Q56" s="28" t="s">
        <v>7</v>
      </c>
      <c r="R56" s="28" t="s">
        <v>7</v>
      </c>
      <c r="S56" s="67"/>
      <c r="T56" s="28" t="s">
        <v>7</v>
      </c>
      <c r="U56" s="28" t="s">
        <v>7</v>
      </c>
      <c r="V56" s="28" t="s">
        <v>7</v>
      </c>
      <c r="W56" s="28" t="s">
        <v>7</v>
      </c>
      <c r="X56" s="28" t="s">
        <v>7</v>
      </c>
      <c r="Y56" s="158"/>
      <c r="Z56" s="168" t="s">
        <v>7</v>
      </c>
      <c r="AA56" s="168" t="s">
        <v>7</v>
      </c>
      <c r="AB56" s="168" t="s">
        <v>7</v>
      </c>
      <c r="AC56" s="168" t="s">
        <v>7</v>
      </c>
    </row>
    <row r="57" spans="1:29" x14ac:dyDescent="0.15">
      <c r="A57" s="130" t="s">
        <v>52</v>
      </c>
      <c r="B57" s="166">
        <v>5.0977546060542611</v>
      </c>
      <c r="C57" s="166">
        <v>5.1784152802006886</v>
      </c>
      <c r="D57" s="166">
        <v>5.2106795498592602</v>
      </c>
      <c r="E57" s="166">
        <v>5.0977546060542611</v>
      </c>
      <c r="F57" s="166">
        <v>5.1138867408835464</v>
      </c>
      <c r="G57" s="67"/>
      <c r="H57" s="28">
        <v>28.164556962025316</v>
      </c>
      <c r="I57" s="28">
        <v>27.725856697819314</v>
      </c>
      <c r="J57" s="28">
        <v>29.411764705882351</v>
      </c>
      <c r="K57" s="28">
        <v>28.797468354430379</v>
      </c>
      <c r="L57" s="28">
        <v>29.337539432176655</v>
      </c>
      <c r="M57" s="67"/>
      <c r="N57" s="28">
        <v>4.4303797468354427</v>
      </c>
      <c r="O57" s="28">
        <v>4.361370716510903</v>
      </c>
      <c r="P57" s="28">
        <v>4.3343653250773997</v>
      </c>
      <c r="Q57" s="28">
        <v>4.4303797468354427</v>
      </c>
      <c r="R57" s="28">
        <v>4.4164037854889591</v>
      </c>
      <c r="S57" s="67"/>
      <c r="T57" s="28">
        <v>77.215189873417728</v>
      </c>
      <c r="U57" s="28">
        <v>76.947040498442362</v>
      </c>
      <c r="V57" s="28">
        <v>76.470588235294116</v>
      </c>
      <c r="W57" s="28">
        <v>87.658227848101262</v>
      </c>
      <c r="X57" s="28">
        <v>88.012618296529965</v>
      </c>
      <c r="Y57" s="158"/>
      <c r="Z57" s="168" t="s">
        <v>299</v>
      </c>
      <c r="AA57" s="168">
        <v>5.882352941176471</v>
      </c>
      <c r="AB57" s="168">
        <v>6.0126582278481013</v>
      </c>
      <c r="AC57" s="168">
        <v>5.9936908517350158</v>
      </c>
    </row>
    <row r="58" spans="1:29" x14ac:dyDescent="0.15">
      <c r="A58" s="130" t="s">
        <v>580</v>
      </c>
      <c r="B58" s="166">
        <v>1.7062156970354756</v>
      </c>
      <c r="C58" s="166">
        <v>1.7517147822897547</v>
      </c>
      <c r="D58" s="166">
        <v>1.7744643249168945</v>
      </c>
      <c r="E58" s="166">
        <v>1.7744643249168945</v>
      </c>
      <c r="F58" s="166">
        <v>1.7744643249168945</v>
      </c>
      <c r="G58" s="67"/>
      <c r="H58" s="28">
        <v>34.666666666666664</v>
      </c>
      <c r="I58" s="28">
        <v>40.259740259740262</v>
      </c>
      <c r="J58" s="28">
        <v>41.025641025641029</v>
      </c>
      <c r="K58" s="28">
        <v>41.025641025641029</v>
      </c>
      <c r="L58" s="28">
        <v>41.025641025641029</v>
      </c>
      <c r="M58" s="67"/>
      <c r="N58" s="28">
        <v>1.3333333333333333</v>
      </c>
      <c r="O58" s="28" t="s">
        <v>7</v>
      </c>
      <c r="P58" s="28">
        <v>12.820512820512821</v>
      </c>
      <c r="Q58" s="28">
        <v>12.820512820512821</v>
      </c>
      <c r="R58" s="28">
        <v>14.102564102564102</v>
      </c>
      <c r="S58" s="67"/>
      <c r="T58" s="28" t="s">
        <v>7</v>
      </c>
      <c r="U58" s="28" t="s">
        <v>7</v>
      </c>
      <c r="V58" s="28">
        <v>12.820512820512821</v>
      </c>
      <c r="W58" s="28">
        <v>12.820512820512821</v>
      </c>
      <c r="X58" s="28">
        <v>14.102564102564102</v>
      </c>
      <c r="Y58" s="158"/>
      <c r="Z58" s="168" t="s">
        <v>7</v>
      </c>
      <c r="AA58" s="168">
        <v>2.5641025641025643</v>
      </c>
      <c r="AB58" s="168">
        <v>2.5641025641025643</v>
      </c>
      <c r="AC58" s="168">
        <v>2.5641025641025643</v>
      </c>
    </row>
    <row r="59" spans="1:29" x14ac:dyDescent="0.15">
      <c r="A59" s="130" t="s">
        <v>54</v>
      </c>
      <c r="B59" s="166">
        <v>1.0672022755572137</v>
      </c>
      <c r="C59" s="166">
        <v>1.0672022755572137</v>
      </c>
      <c r="D59" s="166">
        <v>1.0672022755572137</v>
      </c>
      <c r="E59" s="166">
        <v>1.0672022755572137</v>
      </c>
      <c r="F59" s="166">
        <v>1.0405222186682834</v>
      </c>
      <c r="G59" s="67"/>
      <c r="H59" s="28">
        <v>10</v>
      </c>
      <c r="I59" s="28">
        <v>10</v>
      </c>
      <c r="J59" s="28">
        <v>10</v>
      </c>
      <c r="K59" s="28">
        <v>10</v>
      </c>
      <c r="L59" s="28">
        <v>10.256410256410257</v>
      </c>
      <c r="M59" s="67"/>
      <c r="N59" s="28">
        <v>20</v>
      </c>
      <c r="O59" s="28">
        <v>20</v>
      </c>
      <c r="P59" s="28">
        <v>20</v>
      </c>
      <c r="Q59" s="28">
        <v>20</v>
      </c>
      <c r="R59" s="28">
        <v>35.897435897435898</v>
      </c>
      <c r="S59" s="67"/>
      <c r="T59" s="28" t="s">
        <v>7</v>
      </c>
      <c r="U59" s="28" t="s">
        <v>7</v>
      </c>
      <c r="V59" s="28" t="s">
        <v>7</v>
      </c>
      <c r="W59" s="28" t="s">
        <v>7</v>
      </c>
      <c r="X59" s="28" t="s">
        <v>7</v>
      </c>
      <c r="Y59" s="158"/>
      <c r="Z59" s="168">
        <v>5</v>
      </c>
      <c r="AA59" s="168">
        <v>5</v>
      </c>
      <c r="AB59" s="168">
        <v>5</v>
      </c>
      <c r="AC59" s="168">
        <v>5.1282051282051286</v>
      </c>
    </row>
    <row r="60" spans="1:29" x14ac:dyDescent="0.15">
      <c r="A60" s="130" t="s">
        <v>55</v>
      </c>
      <c r="B60" s="166">
        <v>1.5317738368676188</v>
      </c>
      <c r="C60" s="166">
        <v>1.5317738368676188</v>
      </c>
      <c r="D60" s="166">
        <v>1.5317738368676188</v>
      </c>
      <c r="E60" s="166">
        <v>1.5317738368676188</v>
      </c>
      <c r="F60" s="166">
        <v>1.3925216698796534</v>
      </c>
      <c r="G60" s="67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  <c r="M60" s="67"/>
      <c r="N60" s="28" t="s">
        <v>7</v>
      </c>
      <c r="O60" s="28" t="s">
        <v>7</v>
      </c>
      <c r="P60" s="28" t="s">
        <v>7</v>
      </c>
      <c r="Q60" s="28" t="s">
        <v>7</v>
      </c>
      <c r="R60" s="28" t="s">
        <v>7</v>
      </c>
      <c r="S60" s="67"/>
      <c r="T60" s="28">
        <v>100</v>
      </c>
      <c r="U60" s="28">
        <v>100</v>
      </c>
      <c r="V60" s="28">
        <v>100</v>
      </c>
      <c r="W60" s="28">
        <v>100</v>
      </c>
      <c r="X60" s="28">
        <v>100</v>
      </c>
      <c r="Y60" s="158"/>
      <c r="Z60" s="168" t="s">
        <v>7</v>
      </c>
      <c r="AA60" s="168" t="s">
        <v>7</v>
      </c>
      <c r="AB60" s="168">
        <v>13.636363636363637</v>
      </c>
      <c r="AC60" s="168" t="s">
        <v>7</v>
      </c>
    </row>
    <row r="61" spans="1:29" x14ac:dyDescent="0.15">
      <c r="A61" s="130" t="s">
        <v>137</v>
      </c>
      <c r="B61" s="166">
        <v>0.96213621926550286</v>
      </c>
      <c r="C61" s="166">
        <v>0.96213621926550286</v>
      </c>
      <c r="D61" s="166">
        <v>0.96213621926550286</v>
      </c>
      <c r="E61" s="166">
        <v>0.96213621926550286</v>
      </c>
      <c r="F61" s="166">
        <v>1.0634137160302926</v>
      </c>
      <c r="G61" s="67"/>
      <c r="H61" s="28">
        <v>52.631578947368418</v>
      </c>
      <c r="I61" s="28">
        <v>52.631578947368418</v>
      </c>
      <c r="J61" s="28">
        <v>52.631578947368418</v>
      </c>
      <c r="K61" s="28">
        <v>57.89473684210526</v>
      </c>
      <c r="L61" s="28">
        <v>54.761904761904759</v>
      </c>
      <c r="M61" s="67"/>
      <c r="N61" s="28">
        <v>10.526315789473685</v>
      </c>
      <c r="O61" s="28">
        <v>10.526315789473685</v>
      </c>
      <c r="P61" s="28">
        <v>10.526315789473685</v>
      </c>
      <c r="Q61" s="28">
        <v>10.526315789473685</v>
      </c>
      <c r="R61" s="28">
        <v>21.428571428571427</v>
      </c>
      <c r="S61" s="67"/>
      <c r="T61" s="28" t="s">
        <v>7</v>
      </c>
      <c r="U61" s="28">
        <v>7.8947368421052628</v>
      </c>
      <c r="V61" s="28">
        <v>7.8947368421052628</v>
      </c>
      <c r="W61" s="28">
        <v>7.8947368421052628</v>
      </c>
      <c r="X61" s="28" t="s">
        <v>7</v>
      </c>
      <c r="Y61" s="158"/>
      <c r="Z61" s="168" t="s">
        <v>7</v>
      </c>
      <c r="AA61" s="168" t="s">
        <v>7</v>
      </c>
      <c r="AB61" s="168" t="s">
        <v>7</v>
      </c>
      <c r="AC61" s="168" t="s">
        <v>7</v>
      </c>
    </row>
    <row r="62" spans="1:29" x14ac:dyDescent="0.15">
      <c r="A62" s="130" t="s">
        <v>581</v>
      </c>
      <c r="B62" s="166">
        <v>0.86108448317787412</v>
      </c>
      <c r="C62" s="166">
        <v>0.81043245475564618</v>
      </c>
      <c r="D62" s="166">
        <v>0.81043245475564618</v>
      </c>
      <c r="E62" s="166">
        <v>0.81043245475564618</v>
      </c>
      <c r="F62" s="166">
        <v>0.81043245475564618</v>
      </c>
      <c r="G62" s="67"/>
      <c r="H62" s="28" t="s">
        <v>7</v>
      </c>
      <c r="I62" s="28" t="s">
        <v>7</v>
      </c>
      <c r="J62" s="28" t="s">
        <v>7</v>
      </c>
      <c r="K62" s="28" t="s">
        <v>7</v>
      </c>
      <c r="L62" s="28">
        <v>81.25</v>
      </c>
      <c r="M62" s="67"/>
      <c r="N62" s="28" t="s">
        <v>7</v>
      </c>
      <c r="O62" s="28" t="s">
        <v>7</v>
      </c>
      <c r="P62" s="28" t="s">
        <v>7</v>
      </c>
      <c r="Q62" s="28" t="s">
        <v>7</v>
      </c>
      <c r="R62" s="28" t="s">
        <v>7</v>
      </c>
      <c r="S62" s="67"/>
      <c r="T62" s="28" t="s">
        <v>7</v>
      </c>
      <c r="U62" s="28" t="s">
        <v>7</v>
      </c>
      <c r="V62" s="28" t="s">
        <v>7</v>
      </c>
      <c r="W62" s="28" t="s">
        <v>7</v>
      </c>
      <c r="X62" s="28" t="s">
        <v>7</v>
      </c>
      <c r="Y62" s="158"/>
      <c r="Z62" s="168" t="s">
        <v>7</v>
      </c>
      <c r="AA62" s="168" t="s">
        <v>7</v>
      </c>
      <c r="AB62" s="168" t="s">
        <v>7</v>
      </c>
      <c r="AC62" s="168">
        <v>18.75</v>
      </c>
    </row>
    <row r="63" spans="1:29" x14ac:dyDescent="0.15">
      <c r="A63" s="130" t="s">
        <v>57</v>
      </c>
      <c r="B63" s="166">
        <v>9.2477907600992379E-2</v>
      </c>
      <c r="C63" s="166">
        <v>4.6238953800496189E-2</v>
      </c>
      <c r="D63" s="166">
        <v>4.6238953800496189E-2</v>
      </c>
      <c r="E63" s="166">
        <v>4.6238953800496189E-2</v>
      </c>
      <c r="F63" s="166">
        <v>4.6238953800496189E-2</v>
      </c>
      <c r="G63" s="67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  <c r="M63" s="67"/>
      <c r="N63" s="28" t="s">
        <v>7</v>
      </c>
      <c r="O63" s="28" t="s">
        <v>7</v>
      </c>
      <c r="P63" s="28" t="s">
        <v>7</v>
      </c>
      <c r="Q63" s="28" t="s">
        <v>7</v>
      </c>
      <c r="R63" s="28" t="s">
        <v>7</v>
      </c>
      <c r="S63" s="67"/>
      <c r="T63" s="28" t="s">
        <v>7</v>
      </c>
      <c r="U63" s="28" t="s">
        <v>7</v>
      </c>
      <c r="V63" s="28" t="s">
        <v>7</v>
      </c>
      <c r="W63" s="28" t="s">
        <v>7</v>
      </c>
      <c r="X63" s="28" t="s">
        <v>7</v>
      </c>
      <c r="Y63" s="158"/>
      <c r="Z63" s="168" t="s">
        <v>7</v>
      </c>
      <c r="AA63" s="168" t="s">
        <v>7</v>
      </c>
      <c r="AB63" s="168" t="s">
        <v>7</v>
      </c>
      <c r="AC63" s="168" t="s">
        <v>7</v>
      </c>
    </row>
    <row r="64" spans="1:29" x14ac:dyDescent="0.15">
      <c r="A64" s="130" t="s">
        <v>58</v>
      </c>
      <c r="B64" s="166">
        <v>0.80798808365675456</v>
      </c>
      <c r="C64" s="166">
        <v>0.79329739122663179</v>
      </c>
      <c r="D64" s="166">
        <v>0.79329739122663179</v>
      </c>
      <c r="E64" s="166">
        <v>0.79329739122663179</v>
      </c>
      <c r="F64" s="166">
        <v>0.79329739122663179</v>
      </c>
      <c r="G64" s="67"/>
      <c r="H64" s="28">
        <v>54.545454545454547</v>
      </c>
      <c r="I64" s="28">
        <v>55.555555555555557</v>
      </c>
      <c r="J64" s="28">
        <v>55.555555555555557</v>
      </c>
      <c r="K64" s="28">
        <v>55.555555555555557</v>
      </c>
      <c r="L64" s="28">
        <v>55.555555555555557</v>
      </c>
      <c r="M64" s="67"/>
      <c r="N64" s="28" t="s">
        <v>7</v>
      </c>
      <c r="O64" s="28" t="s">
        <v>7</v>
      </c>
      <c r="P64" s="28" t="s">
        <v>7</v>
      </c>
      <c r="Q64" s="28" t="s">
        <v>7</v>
      </c>
      <c r="R64" s="28" t="s">
        <v>7</v>
      </c>
      <c r="S64" s="67"/>
      <c r="T64" s="28">
        <v>21.818181818181817</v>
      </c>
      <c r="U64" s="28">
        <v>27.777777777777779</v>
      </c>
      <c r="V64" s="28">
        <v>27.777777777777779</v>
      </c>
      <c r="W64" s="28">
        <v>27.777777777777779</v>
      </c>
      <c r="X64" s="28">
        <v>27.777777777777779</v>
      </c>
      <c r="Y64" s="158"/>
      <c r="Z64" s="168" t="s">
        <v>7</v>
      </c>
      <c r="AA64" s="168" t="s">
        <v>7</v>
      </c>
      <c r="AB64" s="168" t="s">
        <v>7</v>
      </c>
      <c r="AC64" s="168" t="s">
        <v>7</v>
      </c>
    </row>
    <row r="65" spans="1:29" x14ac:dyDescent="0.15">
      <c r="A65" s="130" t="s">
        <v>582</v>
      </c>
      <c r="B65" s="166">
        <v>0.76688500461116771</v>
      </c>
      <c r="C65" s="166">
        <v>0.76688500461116771</v>
      </c>
      <c r="D65" s="166">
        <v>0.8553717359124563</v>
      </c>
      <c r="E65" s="166">
        <v>0.8553717359124563</v>
      </c>
      <c r="F65" s="166">
        <v>0.76688500461116771</v>
      </c>
      <c r="G65" s="67"/>
      <c r="H65" s="28">
        <v>34.615384615384613</v>
      </c>
      <c r="I65" s="28">
        <v>34.615384615384613</v>
      </c>
      <c r="J65" s="28">
        <v>31.03448275862069</v>
      </c>
      <c r="K65" s="28">
        <v>31.03448275862069</v>
      </c>
      <c r="L65" s="28">
        <v>34.615384615384613</v>
      </c>
      <c r="M65" s="67"/>
      <c r="N65" s="28" t="s">
        <v>7</v>
      </c>
      <c r="O65" s="28" t="s">
        <v>7</v>
      </c>
      <c r="P65" s="28" t="s">
        <v>7</v>
      </c>
      <c r="Q65" s="28" t="s">
        <v>7</v>
      </c>
      <c r="R65" s="28" t="s">
        <v>7</v>
      </c>
      <c r="S65" s="67"/>
      <c r="T65" s="28">
        <v>11.538461538461538</v>
      </c>
      <c r="U65" s="28">
        <v>19.23076923076923</v>
      </c>
      <c r="V65" s="28">
        <v>17.241379310344829</v>
      </c>
      <c r="W65" s="28">
        <v>17.241379310344829</v>
      </c>
      <c r="X65" s="28">
        <v>19.23076923076923</v>
      </c>
      <c r="Y65" s="158"/>
      <c r="Z65" s="168" t="s">
        <v>7</v>
      </c>
      <c r="AA65" s="168" t="s">
        <v>7</v>
      </c>
      <c r="AB65" s="168" t="s">
        <v>7</v>
      </c>
      <c r="AC65" s="168" t="s">
        <v>7</v>
      </c>
    </row>
    <row r="66" spans="1:29" x14ac:dyDescent="0.15">
      <c r="A66" s="130" t="s">
        <v>60</v>
      </c>
      <c r="B66" s="166">
        <v>1.0667380825551798</v>
      </c>
      <c r="C66" s="166">
        <v>1.0667380825551798</v>
      </c>
      <c r="D66" s="166">
        <v>1.0667380825551798</v>
      </c>
      <c r="E66" s="166">
        <v>1.0667380825551798</v>
      </c>
      <c r="F66" s="166">
        <v>0.88894840212931647</v>
      </c>
      <c r="G66" s="67"/>
      <c r="H66" s="28">
        <v>91.666666666666671</v>
      </c>
      <c r="I66" s="28">
        <v>91.666666666666671</v>
      </c>
      <c r="J66" s="28">
        <v>100</v>
      </c>
      <c r="K66" s="28">
        <v>100</v>
      </c>
      <c r="L66" s="28">
        <v>90</v>
      </c>
      <c r="M66" s="67"/>
      <c r="N66" s="28">
        <v>8.3333333333333339</v>
      </c>
      <c r="O66" s="28">
        <v>8.3333333333333339</v>
      </c>
      <c r="P66" s="28">
        <v>8.3333333333333339</v>
      </c>
      <c r="Q66" s="28">
        <v>8.3333333333333339</v>
      </c>
      <c r="R66" s="28">
        <v>10</v>
      </c>
      <c r="S66" s="67"/>
      <c r="T66" s="28" t="s">
        <v>7</v>
      </c>
      <c r="U66" s="28" t="s">
        <v>7</v>
      </c>
      <c r="V66" s="28" t="s">
        <v>7</v>
      </c>
      <c r="W66" s="28" t="s">
        <v>7</v>
      </c>
      <c r="X66" s="28" t="s">
        <v>7</v>
      </c>
      <c r="Y66" s="158"/>
      <c r="Z66" s="168" t="s">
        <v>7</v>
      </c>
      <c r="AA66" s="168" t="s">
        <v>7</v>
      </c>
      <c r="AB66" s="168" t="s">
        <v>7</v>
      </c>
      <c r="AC66" s="168" t="s">
        <v>7</v>
      </c>
    </row>
    <row r="67" spans="1:29" x14ac:dyDescent="0.15">
      <c r="A67" s="130" t="s">
        <v>611</v>
      </c>
      <c r="B67" s="166">
        <v>3.2630464358470768</v>
      </c>
      <c r="C67" s="166">
        <v>3.0538767925235462</v>
      </c>
      <c r="D67" s="166">
        <v>2.9283750065294276</v>
      </c>
      <c r="E67" s="166">
        <v>2.9283750065294276</v>
      </c>
      <c r="F67" s="166">
        <v>2.8865410778647216</v>
      </c>
      <c r="G67" s="67"/>
      <c r="H67" s="28" t="s">
        <v>7</v>
      </c>
      <c r="I67" s="28">
        <v>8.2191780821917817</v>
      </c>
      <c r="J67" s="28">
        <v>100</v>
      </c>
      <c r="K67" s="28">
        <v>100</v>
      </c>
      <c r="L67" s="28">
        <v>100</v>
      </c>
      <c r="M67" s="67"/>
      <c r="N67" s="28" t="s">
        <v>7</v>
      </c>
      <c r="O67" s="28">
        <v>1.3698630136986301</v>
      </c>
      <c r="P67" s="28">
        <v>1.4285714285714286</v>
      </c>
      <c r="Q67" s="28">
        <v>7.1428571428571432</v>
      </c>
      <c r="R67" s="28">
        <v>7.2463768115942031</v>
      </c>
      <c r="S67" s="67"/>
      <c r="T67" s="28" t="s">
        <v>7</v>
      </c>
      <c r="U67" s="28" t="s">
        <v>7</v>
      </c>
      <c r="V67" s="28" t="s">
        <v>7</v>
      </c>
      <c r="W67" s="28" t="s">
        <v>7</v>
      </c>
      <c r="X67" s="28" t="s">
        <v>7</v>
      </c>
      <c r="Y67" s="158"/>
      <c r="Z67" s="168">
        <v>12.328767123287671</v>
      </c>
      <c r="AA67" s="168">
        <v>12.857142857142858</v>
      </c>
      <c r="AB67" s="168" t="s">
        <v>7</v>
      </c>
      <c r="AC67" s="168" t="s">
        <v>7</v>
      </c>
    </row>
    <row r="68" spans="1:29" x14ac:dyDescent="0.15">
      <c r="A68" s="130" t="s">
        <v>62</v>
      </c>
      <c r="B68" s="166">
        <v>1.716869067929838</v>
      </c>
      <c r="C68" s="166">
        <v>1.716869067929838</v>
      </c>
      <c r="D68" s="166">
        <v>1.6214874530448469</v>
      </c>
      <c r="E68" s="166">
        <v>1.716869067929838</v>
      </c>
      <c r="F68" s="166">
        <v>1.716869067929838</v>
      </c>
      <c r="G68" s="67"/>
      <c r="H68" s="28">
        <v>100</v>
      </c>
      <c r="I68" s="28">
        <v>100</v>
      </c>
      <c r="J68" s="28">
        <v>100</v>
      </c>
      <c r="K68" s="28">
        <v>100</v>
      </c>
      <c r="L68" s="28">
        <v>100</v>
      </c>
      <c r="M68" s="67"/>
      <c r="N68" s="28" t="s">
        <v>7</v>
      </c>
      <c r="O68" s="28" t="s">
        <v>7</v>
      </c>
      <c r="P68" s="28" t="s">
        <v>7</v>
      </c>
      <c r="Q68" s="28" t="s">
        <v>7</v>
      </c>
      <c r="R68" s="28" t="s">
        <v>7</v>
      </c>
      <c r="S68" s="67"/>
      <c r="T68" s="28" t="s">
        <v>7</v>
      </c>
      <c r="U68" s="28" t="s">
        <v>7</v>
      </c>
      <c r="V68" s="28" t="s">
        <v>7</v>
      </c>
      <c r="W68" s="28" t="s">
        <v>7</v>
      </c>
      <c r="X68" s="28" t="s">
        <v>7</v>
      </c>
      <c r="Y68" s="158"/>
      <c r="Z68" s="168" t="s">
        <v>7</v>
      </c>
      <c r="AA68" s="168" t="s">
        <v>7</v>
      </c>
      <c r="AB68" s="168" t="s">
        <v>7</v>
      </c>
      <c r="AC68" s="168" t="s">
        <v>7</v>
      </c>
    </row>
    <row r="69" spans="1:29" x14ac:dyDescent="0.15">
      <c r="A69" s="130" t="s">
        <v>63</v>
      </c>
      <c r="B69" s="166">
        <v>0.3930893725284243</v>
      </c>
      <c r="C69" s="166">
        <v>0.3930893725284243</v>
      </c>
      <c r="D69" s="166">
        <v>0.3930893725284243</v>
      </c>
      <c r="E69" s="166">
        <v>0.3930893725284243</v>
      </c>
      <c r="F69" s="166">
        <v>0.29481702939631826</v>
      </c>
      <c r="G69" s="67"/>
      <c r="H69" s="28" t="s">
        <v>7</v>
      </c>
      <c r="I69" s="28" t="s">
        <v>7</v>
      </c>
      <c r="J69" s="28" t="s">
        <v>7</v>
      </c>
      <c r="K69" s="28">
        <v>75</v>
      </c>
      <c r="L69" s="28">
        <v>100</v>
      </c>
      <c r="M69" s="67"/>
      <c r="N69" s="28" t="s">
        <v>7</v>
      </c>
      <c r="O69" s="28" t="s">
        <v>7</v>
      </c>
      <c r="P69" s="28" t="s">
        <v>7</v>
      </c>
      <c r="Q69" s="28" t="s">
        <v>7</v>
      </c>
      <c r="R69" s="28" t="s">
        <v>7</v>
      </c>
      <c r="S69" s="67"/>
      <c r="T69" s="28" t="s">
        <v>7</v>
      </c>
      <c r="U69" s="28" t="s">
        <v>7</v>
      </c>
      <c r="V69" s="28" t="s">
        <v>7</v>
      </c>
      <c r="W69" s="28" t="s">
        <v>7</v>
      </c>
      <c r="X69" s="28" t="s">
        <v>7</v>
      </c>
      <c r="Y69" s="158"/>
      <c r="Z69" s="168" t="s">
        <v>7</v>
      </c>
      <c r="AA69" s="168" t="s">
        <v>7</v>
      </c>
      <c r="AB69" s="168" t="s">
        <v>7</v>
      </c>
      <c r="AC69" s="168" t="s">
        <v>7</v>
      </c>
    </row>
    <row r="70" spans="1:29" x14ac:dyDescent="0.15">
      <c r="A70" s="130" t="s">
        <v>64</v>
      </c>
      <c r="B70" s="166">
        <v>1.1561385975131035</v>
      </c>
      <c r="C70" s="166">
        <v>1.1561385975131035</v>
      </c>
      <c r="D70" s="166">
        <v>1.1561385975131035</v>
      </c>
      <c r="E70" s="166">
        <v>1.1561385975131035</v>
      </c>
      <c r="F70" s="166">
        <v>1.1561385975131035</v>
      </c>
      <c r="G70" s="67"/>
      <c r="H70" s="28">
        <v>61.111111111111114</v>
      </c>
      <c r="I70" s="28">
        <v>55.555555555555557</v>
      </c>
      <c r="J70" s="28">
        <v>61.111111111111114</v>
      </c>
      <c r="K70" s="28">
        <v>61.111111111111114</v>
      </c>
      <c r="L70" s="28">
        <v>100</v>
      </c>
      <c r="M70" s="67"/>
      <c r="N70" s="28" t="s">
        <v>7</v>
      </c>
      <c r="O70" s="28" t="s">
        <v>7</v>
      </c>
      <c r="P70" s="28" t="s">
        <v>7</v>
      </c>
      <c r="Q70" s="28" t="s">
        <v>7</v>
      </c>
      <c r="R70" s="28" t="s">
        <v>7</v>
      </c>
      <c r="S70" s="67"/>
      <c r="T70" s="28" t="s">
        <v>7</v>
      </c>
      <c r="U70" s="28" t="s">
        <v>7</v>
      </c>
      <c r="V70" s="28" t="s">
        <v>7</v>
      </c>
      <c r="W70" s="28" t="s">
        <v>7</v>
      </c>
      <c r="X70" s="28" t="s">
        <v>7</v>
      </c>
      <c r="Y70" s="158"/>
      <c r="Z70" s="168" t="s">
        <v>7</v>
      </c>
      <c r="AA70" s="168" t="s">
        <v>7</v>
      </c>
      <c r="AB70" s="168" t="s">
        <v>7</v>
      </c>
      <c r="AC70" s="168" t="s">
        <v>7</v>
      </c>
    </row>
    <row r="71" spans="1:29" x14ac:dyDescent="0.15">
      <c r="A71" s="130" t="s">
        <v>65</v>
      </c>
      <c r="B71" s="166">
        <v>1.3099802717799345</v>
      </c>
      <c r="C71" s="166">
        <v>1.3099802717799345</v>
      </c>
      <c r="D71" s="166">
        <v>1.3099802717799345</v>
      </c>
      <c r="E71" s="166">
        <v>1.3099802717799345</v>
      </c>
      <c r="F71" s="166">
        <v>1.3099802717799345</v>
      </c>
      <c r="G71" s="67"/>
      <c r="H71" s="28">
        <v>15.789473684210526</v>
      </c>
      <c r="I71" s="28">
        <v>15.789473684210526</v>
      </c>
      <c r="J71" s="28">
        <v>15.789473684210526</v>
      </c>
      <c r="K71" s="28">
        <v>15.789473684210526</v>
      </c>
      <c r="L71" s="28">
        <v>15.789473684210526</v>
      </c>
      <c r="M71" s="67"/>
      <c r="N71" s="28" t="s">
        <v>7</v>
      </c>
      <c r="O71" s="28" t="s">
        <v>7</v>
      </c>
      <c r="P71" s="28" t="s">
        <v>7</v>
      </c>
      <c r="Q71" s="28" t="s">
        <v>7</v>
      </c>
      <c r="R71" s="28" t="s">
        <v>7</v>
      </c>
      <c r="S71" s="67"/>
      <c r="T71" s="28" t="s">
        <v>7</v>
      </c>
      <c r="U71" s="28" t="s">
        <v>7</v>
      </c>
      <c r="V71" s="28" t="s">
        <v>7</v>
      </c>
      <c r="W71" s="28" t="s">
        <v>7</v>
      </c>
      <c r="X71" s="28" t="s">
        <v>7</v>
      </c>
      <c r="Y71" s="158"/>
      <c r="Z71" s="168" t="s">
        <v>7</v>
      </c>
      <c r="AA71" s="168" t="s">
        <v>7</v>
      </c>
      <c r="AB71" s="168" t="s">
        <v>7</v>
      </c>
      <c r="AC71" s="168" t="s">
        <v>7</v>
      </c>
    </row>
    <row r="72" spans="1:29" x14ac:dyDescent="0.15">
      <c r="A72" s="130" t="s">
        <v>66</v>
      </c>
      <c r="B72" s="166">
        <v>1.1382838124350372</v>
      </c>
      <c r="C72" s="166">
        <v>0.85371285932627783</v>
      </c>
      <c r="D72" s="166">
        <v>0.85371285932627783</v>
      </c>
      <c r="E72" s="166">
        <v>0.85371285932627783</v>
      </c>
      <c r="F72" s="166">
        <v>1.593597337409052</v>
      </c>
      <c r="G72" s="67"/>
      <c r="H72" s="28" t="s">
        <v>7</v>
      </c>
      <c r="I72" s="28">
        <v>26.666666666666668</v>
      </c>
      <c r="J72" s="28">
        <v>26.666666666666668</v>
      </c>
      <c r="K72" s="28">
        <v>26.666666666666668</v>
      </c>
      <c r="L72" s="28">
        <v>71.428571428571431</v>
      </c>
      <c r="M72" s="67"/>
      <c r="N72" s="28">
        <v>90</v>
      </c>
      <c r="O72" s="28" t="s">
        <v>7</v>
      </c>
      <c r="P72" s="28" t="s">
        <v>7</v>
      </c>
      <c r="Q72" s="28" t="s">
        <v>7</v>
      </c>
      <c r="R72" s="28" t="s">
        <v>7</v>
      </c>
      <c r="S72" s="67"/>
      <c r="T72" s="28" t="s">
        <v>7</v>
      </c>
      <c r="U72" s="28" t="s">
        <v>7</v>
      </c>
      <c r="V72" s="28" t="s">
        <v>7</v>
      </c>
      <c r="W72" s="28" t="s">
        <v>7</v>
      </c>
      <c r="X72" s="28" t="s">
        <v>7</v>
      </c>
      <c r="Y72" s="158"/>
      <c r="Z72" s="168" t="s">
        <v>7</v>
      </c>
      <c r="AA72" s="168" t="s">
        <v>7</v>
      </c>
      <c r="AB72" s="168" t="s">
        <v>7</v>
      </c>
      <c r="AC72" s="168" t="s">
        <v>7</v>
      </c>
    </row>
    <row r="73" spans="1:29" x14ac:dyDescent="0.15">
      <c r="A73" s="130" t="s">
        <v>362</v>
      </c>
      <c r="B73" s="166">
        <v>2.7136784726963361</v>
      </c>
      <c r="C73" s="166">
        <v>2.7255458712649787</v>
      </c>
      <c r="D73" s="166">
        <v>2.721590071742098</v>
      </c>
      <c r="E73" s="166">
        <v>2.721590071742098</v>
      </c>
      <c r="F73" s="166">
        <v>2.7433469691179431</v>
      </c>
      <c r="G73" s="67"/>
      <c r="H73" s="28">
        <v>61.370262390670554</v>
      </c>
      <c r="I73" s="28">
        <v>52.322206095791003</v>
      </c>
      <c r="J73" s="28">
        <v>51.889534883720927</v>
      </c>
      <c r="K73" s="28">
        <v>51.889534883720927</v>
      </c>
      <c r="L73" s="28">
        <v>40.951694304253785</v>
      </c>
      <c r="M73" s="67"/>
      <c r="N73" s="28">
        <v>11.661807580174926</v>
      </c>
      <c r="O73" s="28">
        <v>11.611030478955007</v>
      </c>
      <c r="P73" s="28">
        <v>11.918604651162791</v>
      </c>
      <c r="Q73" s="28">
        <v>11.918604651162791</v>
      </c>
      <c r="R73" s="28">
        <v>14.131218457101658</v>
      </c>
      <c r="S73" s="67"/>
      <c r="T73" s="28">
        <v>35.349854227405245</v>
      </c>
      <c r="U73" s="28">
        <v>35.99419448476052</v>
      </c>
      <c r="V73" s="28">
        <v>35.828488372093027</v>
      </c>
      <c r="W73" s="28">
        <v>35.828488372093027</v>
      </c>
      <c r="X73" s="28">
        <v>39.077144917087239</v>
      </c>
      <c r="Y73" s="158"/>
      <c r="Z73" s="168">
        <v>3.483309143686502</v>
      </c>
      <c r="AA73" s="168">
        <v>3.4883720930232558</v>
      </c>
      <c r="AB73" s="168">
        <v>3.4883720930232558</v>
      </c>
      <c r="AC73" s="168">
        <v>1.2256669069935111</v>
      </c>
    </row>
    <row r="74" spans="1:29" x14ac:dyDescent="0.15">
      <c r="A74" s="130" t="s">
        <v>68</v>
      </c>
      <c r="B74" s="166">
        <v>1.6701548915609126</v>
      </c>
      <c r="C74" s="166">
        <v>1.6701548915609126</v>
      </c>
      <c r="D74" s="166">
        <v>1.6701548915609126</v>
      </c>
      <c r="E74" s="166">
        <v>1.6701548915609126</v>
      </c>
      <c r="F74" s="166">
        <v>1.6701548915609126</v>
      </c>
      <c r="G74" s="67"/>
      <c r="H74" s="28">
        <v>4.9382716049382713</v>
      </c>
      <c r="I74" s="28">
        <v>4.9382716049382713</v>
      </c>
      <c r="J74" s="28">
        <v>4.9382716049382713</v>
      </c>
      <c r="K74" s="28">
        <v>4.9382716049382713</v>
      </c>
      <c r="L74" s="28">
        <v>4.9382716049382713</v>
      </c>
      <c r="M74" s="67"/>
      <c r="N74" s="28" t="s">
        <v>7</v>
      </c>
      <c r="O74" s="28" t="s">
        <v>7</v>
      </c>
      <c r="P74" s="28" t="s">
        <v>7</v>
      </c>
      <c r="Q74" s="28" t="s">
        <v>7</v>
      </c>
      <c r="R74" s="28" t="s">
        <v>7</v>
      </c>
      <c r="S74" s="67"/>
      <c r="T74" s="28">
        <v>24.691358024691358</v>
      </c>
      <c r="U74" s="28">
        <v>24.691358024691358</v>
      </c>
      <c r="V74" s="28">
        <v>24.691358024691358</v>
      </c>
      <c r="W74" s="28">
        <v>24.691358024691358</v>
      </c>
      <c r="X74" s="28">
        <v>24.691358024691358</v>
      </c>
      <c r="Y74" s="158"/>
      <c r="Z74" s="168" t="s">
        <v>299</v>
      </c>
      <c r="AA74" s="168" t="s">
        <v>7</v>
      </c>
      <c r="AB74" s="168" t="s">
        <v>7</v>
      </c>
      <c r="AC74" s="168" t="s">
        <v>7</v>
      </c>
    </row>
    <row r="75" spans="1:29" x14ac:dyDescent="0.15">
      <c r="A75" s="130" t="s">
        <v>69</v>
      </c>
      <c r="B75" s="166">
        <v>0.39603428960714332</v>
      </c>
      <c r="C75" s="166">
        <v>0.39603428960714332</v>
      </c>
      <c r="D75" s="166">
        <v>0.39603428960714332</v>
      </c>
      <c r="E75" s="166">
        <v>0.39603428960714332</v>
      </c>
      <c r="F75" s="166">
        <v>0.30802666969444481</v>
      </c>
      <c r="G75" s="67"/>
      <c r="H75" s="28" t="s">
        <v>7</v>
      </c>
      <c r="I75" s="28" t="s">
        <v>7</v>
      </c>
      <c r="J75" s="28" t="s">
        <v>7</v>
      </c>
      <c r="K75" s="28" t="s">
        <v>7</v>
      </c>
      <c r="L75" s="28">
        <v>14.285714285714286</v>
      </c>
      <c r="M75" s="67"/>
      <c r="N75" s="28" t="s">
        <v>7</v>
      </c>
      <c r="O75" s="28" t="s">
        <v>7</v>
      </c>
      <c r="P75" s="28" t="s">
        <v>7</v>
      </c>
      <c r="Q75" s="28" t="s">
        <v>7</v>
      </c>
      <c r="R75" s="28" t="s">
        <v>7</v>
      </c>
      <c r="S75" s="67"/>
      <c r="T75" s="28" t="s">
        <v>7</v>
      </c>
      <c r="U75" s="28" t="s">
        <v>7</v>
      </c>
      <c r="V75" s="28" t="s">
        <v>7</v>
      </c>
      <c r="W75" s="28" t="s">
        <v>7</v>
      </c>
      <c r="X75" s="28" t="s">
        <v>7</v>
      </c>
      <c r="Y75" s="158"/>
      <c r="Z75" s="168" t="s">
        <v>7</v>
      </c>
      <c r="AA75" s="168" t="s">
        <v>7</v>
      </c>
      <c r="AB75" s="168" t="s">
        <v>7</v>
      </c>
      <c r="AC75" s="168" t="s">
        <v>7</v>
      </c>
    </row>
    <row r="76" spans="1:29" x14ac:dyDescent="0.15">
      <c r="A76" s="130" t="s">
        <v>139</v>
      </c>
      <c r="B76" s="166">
        <v>8.3845808915613454E-2</v>
      </c>
      <c r="C76" s="166">
        <v>8.3845808915613454E-2</v>
      </c>
      <c r="D76" s="166">
        <v>8.3845808915613454E-2</v>
      </c>
      <c r="E76" s="166">
        <v>8.3845808915613454E-2</v>
      </c>
      <c r="F76" s="166">
        <v>8.3845808915613454E-2</v>
      </c>
      <c r="G76" s="67"/>
      <c r="H76" s="28">
        <v>33.333333333333336</v>
      </c>
      <c r="I76" s="28">
        <v>33.333333333333336</v>
      </c>
      <c r="J76" s="28">
        <v>33.333333333333336</v>
      </c>
      <c r="K76" s="28">
        <v>33.333333333333336</v>
      </c>
      <c r="L76" s="28">
        <v>100</v>
      </c>
      <c r="M76" s="67"/>
      <c r="N76" s="28" t="s">
        <v>7</v>
      </c>
      <c r="O76" s="28" t="s">
        <v>7</v>
      </c>
      <c r="P76" s="28" t="s">
        <v>7</v>
      </c>
      <c r="Q76" s="28" t="s">
        <v>7</v>
      </c>
      <c r="R76" s="28" t="s">
        <v>7</v>
      </c>
      <c r="S76" s="67"/>
      <c r="T76" s="28" t="s">
        <v>7</v>
      </c>
      <c r="U76" s="28" t="s">
        <v>7</v>
      </c>
      <c r="V76" s="28" t="s">
        <v>7</v>
      </c>
      <c r="W76" s="28" t="s">
        <v>7</v>
      </c>
      <c r="X76" s="28" t="s">
        <v>7</v>
      </c>
      <c r="Y76" s="158"/>
      <c r="Z76" s="168" t="s">
        <v>7</v>
      </c>
      <c r="AA76" s="168" t="s">
        <v>7</v>
      </c>
      <c r="AB76" s="168" t="s">
        <v>7</v>
      </c>
      <c r="AC76" s="168" t="s">
        <v>7</v>
      </c>
    </row>
    <row r="77" spans="1:29" x14ac:dyDescent="0.15">
      <c r="A77" s="130" t="s">
        <v>70</v>
      </c>
      <c r="B77" s="166">
        <v>0.66790002985092201</v>
      </c>
      <c r="C77" s="166">
        <v>0.66790002985092201</v>
      </c>
      <c r="D77" s="166">
        <v>0.66790002985092201</v>
      </c>
      <c r="E77" s="166">
        <v>0.66790002985092201</v>
      </c>
      <c r="F77" s="166">
        <v>0.59368891542304181</v>
      </c>
      <c r="G77" s="67"/>
      <c r="H77" s="28">
        <v>100</v>
      </c>
      <c r="I77" s="28">
        <v>100</v>
      </c>
      <c r="J77" s="28">
        <v>100</v>
      </c>
      <c r="K77" s="28">
        <v>100</v>
      </c>
      <c r="L77" s="28">
        <v>100</v>
      </c>
      <c r="M77" s="67"/>
      <c r="N77" s="28" t="s">
        <v>7</v>
      </c>
      <c r="O77" s="28" t="s">
        <v>7</v>
      </c>
      <c r="P77" s="28" t="s">
        <v>7</v>
      </c>
      <c r="Q77" s="28" t="s">
        <v>7</v>
      </c>
      <c r="R77" s="28" t="s">
        <v>7</v>
      </c>
      <c r="S77" s="67"/>
      <c r="T77" s="28" t="s">
        <v>7</v>
      </c>
      <c r="U77" s="28" t="s">
        <v>7</v>
      </c>
      <c r="V77" s="28" t="s">
        <v>7</v>
      </c>
      <c r="W77" s="28" t="s">
        <v>7</v>
      </c>
      <c r="X77" s="28" t="s">
        <v>7</v>
      </c>
      <c r="Y77" s="158"/>
      <c r="Z77" s="168" t="s">
        <v>7</v>
      </c>
      <c r="AA77" s="168" t="s">
        <v>7</v>
      </c>
      <c r="AB77" s="168" t="s">
        <v>7</v>
      </c>
      <c r="AC77" s="168" t="s">
        <v>7</v>
      </c>
    </row>
    <row r="78" spans="1:29" x14ac:dyDescent="0.15">
      <c r="A78" s="130" t="s">
        <v>224</v>
      </c>
      <c r="B78" s="166">
        <v>1.1299098139471315</v>
      </c>
      <c r="C78" s="166">
        <v>1.1299098139471315</v>
      </c>
      <c r="D78" s="166">
        <v>1.1299098139471315</v>
      </c>
      <c r="E78" s="166">
        <v>1.1299098139471315</v>
      </c>
      <c r="F78" s="166">
        <v>1.2429007953418445</v>
      </c>
      <c r="G78" s="67"/>
      <c r="H78" s="28" t="s">
        <v>7</v>
      </c>
      <c r="I78" s="28" t="s">
        <v>7</v>
      </c>
      <c r="J78" s="28" t="s">
        <v>7</v>
      </c>
      <c r="K78" s="28" t="s">
        <v>7</v>
      </c>
      <c r="L78" s="28">
        <v>60.606060606060609</v>
      </c>
      <c r="M78" s="67"/>
      <c r="N78" s="28">
        <v>26.666666666666668</v>
      </c>
      <c r="O78" s="28">
        <v>26.666666666666668</v>
      </c>
      <c r="P78" s="28">
        <v>26.666666666666668</v>
      </c>
      <c r="Q78" s="28">
        <v>26.666666666666668</v>
      </c>
      <c r="R78" s="28">
        <v>15.151515151515152</v>
      </c>
      <c r="S78" s="67"/>
      <c r="T78" s="28" t="s">
        <v>7</v>
      </c>
      <c r="U78" s="28" t="s">
        <v>7</v>
      </c>
      <c r="V78" s="28" t="s">
        <v>7</v>
      </c>
      <c r="W78" s="28" t="s">
        <v>7</v>
      </c>
      <c r="X78" s="28">
        <v>100</v>
      </c>
      <c r="Y78" s="158"/>
      <c r="Z78" s="168" t="s">
        <v>7</v>
      </c>
      <c r="AA78" s="168" t="s">
        <v>7</v>
      </c>
      <c r="AB78" s="168" t="s">
        <v>7</v>
      </c>
      <c r="AC78" s="168" t="s">
        <v>7</v>
      </c>
    </row>
    <row r="79" spans="1:29" x14ac:dyDescent="0.15">
      <c r="A79" s="130" t="s">
        <v>71</v>
      </c>
      <c r="B79" s="166">
        <v>0.56794124247862654</v>
      </c>
      <c r="C79" s="166">
        <v>0.50483665998100136</v>
      </c>
      <c r="D79" s="166">
        <v>0.50483665998100136</v>
      </c>
      <c r="E79" s="166">
        <v>0.31552291248812586</v>
      </c>
      <c r="F79" s="166">
        <v>0.31552291248812586</v>
      </c>
      <c r="G79" s="67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67"/>
      <c r="N79" s="28" t="s">
        <v>7</v>
      </c>
      <c r="O79" s="28" t="s">
        <v>7</v>
      </c>
      <c r="P79" s="28" t="s">
        <v>7</v>
      </c>
      <c r="Q79" s="28" t="s">
        <v>7</v>
      </c>
      <c r="R79" s="28" t="s">
        <v>7</v>
      </c>
      <c r="S79" s="67"/>
      <c r="T79" s="28" t="s">
        <v>7</v>
      </c>
      <c r="U79" s="28" t="s">
        <v>7</v>
      </c>
      <c r="V79" s="28" t="s">
        <v>7</v>
      </c>
      <c r="W79" s="28" t="s">
        <v>7</v>
      </c>
      <c r="X79" s="28">
        <v>100</v>
      </c>
      <c r="Y79" s="158"/>
      <c r="Z79" s="168" t="s">
        <v>7</v>
      </c>
      <c r="AA79" s="168" t="s">
        <v>7</v>
      </c>
      <c r="AB79" s="168" t="s">
        <v>7</v>
      </c>
      <c r="AC79" s="168" t="s">
        <v>7</v>
      </c>
    </row>
    <row r="80" spans="1:29" x14ac:dyDescent="0.15">
      <c r="A80" s="130" t="s">
        <v>72</v>
      </c>
      <c r="B80" s="166">
        <v>0.51403576046226629</v>
      </c>
      <c r="C80" s="166">
        <v>0.51403576046226629</v>
      </c>
      <c r="D80" s="166">
        <v>0.51403576046226629</v>
      </c>
      <c r="E80" s="166">
        <v>0.51403576046226629</v>
      </c>
      <c r="F80" s="166">
        <v>0.51403576046226629</v>
      </c>
      <c r="G80" s="67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67"/>
      <c r="N80" s="28" t="s">
        <v>7</v>
      </c>
      <c r="O80" s="28" t="s">
        <v>7</v>
      </c>
      <c r="P80" s="28" t="s">
        <v>7</v>
      </c>
      <c r="Q80" s="28" t="s">
        <v>7</v>
      </c>
      <c r="R80" s="28" t="s">
        <v>7</v>
      </c>
      <c r="S80" s="67"/>
      <c r="T80" s="28" t="s">
        <v>7</v>
      </c>
      <c r="U80" s="28" t="s">
        <v>7</v>
      </c>
      <c r="V80" s="28" t="s">
        <v>7</v>
      </c>
      <c r="W80" s="28" t="s">
        <v>7</v>
      </c>
      <c r="X80" s="28">
        <v>100</v>
      </c>
      <c r="Y80" s="158"/>
      <c r="Z80" s="168" t="s">
        <v>7</v>
      </c>
      <c r="AA80" s="168" t="s">
        <v>7</v>
      </c>
      <c r="AB80" s="168" t="s">
        <v>7</v>
      </c>
      <c r="AC80" s="168" t="s">
        <v>7</v>
      </c>
    </row>
    <row r="81" spans="1:29" x14ac:dyDescent="0.15">
      <c r="A81" s="130" t="s">
        <v>73</v>
      </c>
      <c r="B81" s="166">
        <v>0.30317068045730783</v>
      </c>
      <c r="C81" s="166">
        <v>0.30317068045730783</v>
      </c>
      <c r="D81" s="166">
        <v>0.30317068045730783</v>
      </c>
      <c r="E81" s="166">
        <v>0.30317068045730783</v>
      </c>
      <c r="F81" s="166">
        <v>0.40422757394307707</v>
      </c>
      <c r="G81" s="67"/>
      <c r="H81" s="28">
        <v>33.333333333333336</v>
      </c>
      <c r="I81" s="28">
        <v>33.333333333333336</v>
      </c>
      <c r="J81" s="28" t="s">
        <v>7</v>
      </c>
      <c r="K81" s="28" t="s">
        <v>7</v>
      </c>
      <c r="L81" s="28">
        <v>50</v>
      </c>
      <c r="M81" s="67"/>
      <c r="N81" s="28" t="s">
        <v>7</v>
      </c>
      <c r="O81" s="28" t="s">
        <v>7</v>
      </c>
      <c r="P81" s="28" t="s">
        <v>7</v>
      </c>
      <c r="Q81" s="28" t="s">
        <v>7</v>
      </c>
      <c r="R81" s="28" t="s">
        <v>7</v>
      </c>
      <c r="S81" s="67"/>
      <c r="T81" s="28" t="s">
        <v>7</v>
      </c>
      <c r="U81" s="28" t="s">
        <v>7</v>
      </c>
      <c r="V81" s="28" t="s">
        <v>7</v>
      </c>
      <c r="W81" s="28" t="s">
        <v>7</v>
      </c>
      <c r="X81" s="28" t="s">
        <v>7</v>
      </c>
      <c r="Y81" s="158"/>
      <c r="Z81" s="168" t="s">
        <v>7</v>
      </c>
      <c r="AA81" s="168" t="s">
        <v>7</v>
      </c>
      <c r="AB81" s="168" t="s">
        <v>7</v>
      </c>
      <c r="AC81" s="168" t="s">
        <v>7</v>
      </c>
    </row>
    <row r="82" spans="1:29" x14ac:dyDescent="0.15">
      <c r="A82" s="130" t="s">
        <v>74</v>
      </c>
      <c r="B82" s="166">
        <v>0.25961076490526958</v>
      </c>
      <c r="C82" s="166">
        <v>0.25961076490526958</v>
      </c>
      <c r="D82" s="166">
        <v>0.25961076490526958</v>
      </c>
      <c r="E82" s="166">
        <v>5.1922152981053911E-2</v>
      </c>
      <c r="F82" s="166">
        <v>5.1922152981053911E-2</v>
      </c>
      <c r="G82" s="67"/>
      <c r="H82" s="28">
        <v>40</v>
      </c>
      <c r="I82" s="28">
        <v>40</v>
      </c>
      <c r="J82" s="28">
        <v>40</v>
      </c>
      <c r="K82" s="28" t="s">
        <v>7</v>
      </c>
      <c r="L82" s="28" t="s">
        <v>7</v>
      </c>
      <c r="M82" s="67"/>
      <c r="N82" s="28" t="s">
        <v>7</v>
      </c>
      <c r="O82" s="28" t="s">
        <v>7</v>
      </c>
      <c r="P82" s="28" t="s">
        <v>7</v>
      </c>
      <c r="Q82" s="28" t="s">
        <v>7</v>
      </c>
      <c r="R82" s="28" t="s">
        <v>7</v>
      </c>
      <c r="S82" s="67"/>
      <c r="T82" s="28" t="s">
        <v>7</v>
      </c>
      <c r="U82" s="28" t="s">
        <v>7</v>
      </c>
      <c r="V82" s="28" t="s">
        <v>7</v>
      </c>
      <c r="W82" s="28" t="s">
        <v>7</v>
      </c>
      <c r="X82" s="28" t="s">
        <v>7</v>
      </c>
      <c r="Y82" s="158"/>
      <c r="Z82" s="168" t="s">
        <v>7</v>
      </c>
      <c r="AA82" s="168" t="s">
        <v>7</v>
      </c>
      <c r="AB82" s="168" t="s">
        <v>7</v>
      </c>
      <c r="AC82" s="168" t="s">
        <v>7</v>
      </c>
    </row>
    <row r="83" spans="1:29" x14ac:dyDescent="0.15">
      <c r="A83" s="130" t="s">
        <v>75</v>
      </c>
      <c r="B83" s="166">
        <v>1.0885063442744947</v>
      </c>
      <c r="C83" s="166">
        <v>1.0885063442744947</v>
      </c>
      <c r="D83" s="166">
        <v>1.0885063442744947</v>
      </c>
      <c r="E83" s="166">
        <v>1.0885063442744947</v>
      </c>
      <c r="F83" s="166">
        <v>1.0885063442744947</v>
      </c>
      <c r="G83" s="67"/>
      <c r="H83" s="28">
        <v>23.076923076923077</v>
      </c>
      <c r="I83" s="28">
        <v>23.076923076923077</v>
      </c>
      <c r="J83" s="28">
        <v>23.076923076923077</v>
      </c>
      <c r="K83" s="28">
        <v>23.076923076923077</v>
      </c>
      <c r="L83" s="28">
        <v>23.076923076923077</v>
      </c>
      <c r="M83" s="67"/>
      <c r="N83" s="28" t="s">
        <v>7</v>
      </c>
      <c r="O83" s="28" t="s">
        <v>7</v>
      </c>
      <c r="P83" s="28" t="s">
        <v>7</v>
      </c>
      <c r="Q83" s="28" t="s">
        <v>7</v>
      </c>
      <c r="R83" s="28" t="s">
        <v>7</v>
      </c>
      <c r="S83" s="67"/>
      <c r="T83" s="28" t="s">
        <v>7</v>
      </c>
      <c r="U83" s="28" t="s">
        <v>7</v>
      </c>
      <c r="V83" s="28" t="s">
        <v>7</v>
      </c>
      <c r="W83" s="28" t="s">
        <v>7</v>
      </c>
      <c r="X83" s="28" t="s">
        <v>7</v>
      </c>
      <c r="Y83" s="158"/>
      <c r="Z83" s="168" t="s">
        <v>7</v>
      </c>
      <c r="AA83" s="168" t="s">
        <v>7</v>
      </c>
      <c r="AB83" s="168" t="s">
        <v>7</v>
      </c>
      <c r="AC83" s="168" t="s">
        <v>7</v>
      </c>
    </row>
    <row r="84" spans="1:29" x14ac:dyDescent="0.15">
      <c r="A84" s="130" t="s">
        <v>142</v>
      </c>
      <c r="B84" s="166">
        <v>2.5321263573446324</v>
      </c>
      <c r="C84" s="166">
        <v>2.5226781246679733</v>
      </c>
      <c r="D84" s="166">
        <v>2.5132298919913141</v>
      </c>
      <c r="E84" s="166">
        <v>2.5510228226979503</v>
      </c>
      <c r="F84" s="166">
        <v>2.5510228226979503</v>
      </c>
      <c r="G84" s="67"/>
      <c r="H84" s="28">
        <v>39.92537313432836</v>
      </c>
      <c r="I84" s="28">
        <v>46.067415730337082</v>
      </c>
      <c r="J84" s="28">
        <v>41.729323308270679</v>
      </c>
      <c r="K84" s="28">
        <v>42.592592592592595</v>
      </c>
      <c r="L84" s="28">
        <v>64.074074074074076</v>
      </c>
      <c r="M84" s="67"/>
      <c r="N84" s="28" t="s">
        <v>7</v>
      </c>
      <c r="O84" s="28" t="s">
        <v>7</v>
      </c>
      <c r="P84" s="28" t="s">
        <v>7</v>
      </c>
      <c r="Q84" s="28" t="s">
        <v>7</v>
      </c>
      <c r="R84" s="28" t="s">
        <v>7</v>
      </c>
      <c r="S84" s="67"/>
      <c r="T84" s="28" t="s">
        <v>7</v>
      </c>
      <c r="U84" s="28" t="s">
        <v>7</v>
      </c>
      <c r="V84" s="28" t="s">
        <v>7</v>
      </c>
      <c r="W84" s="28" t="s">
        <v>7</v>
      </c>
      <c r="X84" s="28" t="s">
        <v>7</v>
      </c>
      <c r="Y84" s="158"/>
      <c r="Z84" s="168">
        <v>2.9962546816479403</v>
      </c>
      <c r="AA84" s="168">
        <v>3.007518796992481</v>
      </c>
      <c r="AB84" s="168">
        <v>2.9629629629629628</v>
      </c>
      <c r="AC84" s="168">
        <v>1.8518518518518519</v>
      </c>
    </row>
    <row r="85" spans="1:29" x14ac:dyDescent="0.15">
      <c r="A85" s="130" t="s">
        <v>76</v>
      </c>
      <c r="B85" s="166">
        <v>0.79722499898335164</v>
      </c>
      <c r="C85" s="166">
        <v>0.79722499898335164</v>
      </c>
      <c r="D85" s="166">
        <v>0.79722499898335164</v>
      </c>
      <c r="E85" s="166">
        <v>0.70864444354075706</v>
      </c>
      <c r="F85" s="166">
        <v>0.70864444354075706</v>
      </c>
      <c r="G85" s="67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67"/>
      <c r="N85" s="28" t="s">
        <v>7</v>
      </c>
      <c r="O85" s="28" t="s">
        <v>7</v>
      </c>
      <c r="P85" s="28" t="s">
        <v>7</v>
      </c>
      <c r="Q85" s="28" t="s">
        <v>7</v>
      </c>
      <c r="R85" s="28">
        <v>75</v>
      </c>
      <c r="S85" s="67"/>
      <c r="T85" s="28" t="s">
        <v>7</v>
      </c>
      <c r="U85" s="28" t="s">
        <v>7</v>
      </c>
      <c r="V85" s="28" t="s">
        <v>7</v>
      </c>
      <c r="W85" s="28" t="s">
        <v>7</v>
      </c>
      <c r="X85" s="28" t="s">
        <v>7</v>
      </c>
      <c r="Y85" s="158"/>
      <c r="Z85" s="168" t="s">
        <v>7</v>
      </c>
      <c r="AA85" s="168" t="s">
        <v>7</v>
      </c>
      <c r="AB85" s="168" t="s">
        <v>7</v>
      </c>
      <c r="AC85" s="168" t="s">
        <v>7</v>
      </c>
    </row>
    <row r="86" spans="1:29" x14ac:dyDescent="0.15">
      <c r="A86" s="130" t="s">
        <v>607</v>
      </c>
      <c r="B86" s="166">
        <v>1.1044213730635368</v>
      </c>
      <c r="C86" s="166">
        <v>1.1044213730635368</v>
      </c>
      <c r="D86" s="166">
        <v>1.1044213730635368</v>
      </c>
      <c r="E86" s="166">
        <v>1.1044213730635368</v>
      </c>
      <c r="F86" s="166">
        <v>1.1044213730635368</v>
      </c>
      <c r="G86" s="67"/>
      <c r="H86" s="28">
        <v>20.833333333333332</v>
      </c>
      <c r="I86" s="28">
        <v>20.833333333333332</v>
      </c>
      <c r="J86" s="28">
        <v>20.833333333333332</v>
      </c>
      <c r="K86" s="28">
        <v>20.833333333333332</v>
      </c>
      <c r="L86" s="28">
        <v>45.833333333333336</v>
      </c>
      <c r="M86" s="67"/>
      <c r="N86" s="28" t="s">
        <v>7</v>
      </c>
      <c r="O86" s="28" t="s">
        <v>7</v>
      </c>
      <c r="P86" s="28" t="s">
        <v>7</v>
      </c>
      <c r="Q86" s="28" t="s">
        <v>7</v>
      </c>
      <c r="R86" s="28" t="s">
        <v>7</v>
      </c>
      <c r="S86" s="67"/>
      <c r="T86" s="28">
        <v>8.3333333333333339</v>
      </c>
      <c r="U86" s="28">
        <v>8.3333333333333339</v>
      </c>
      <c r="V86" s="28">
        <v>8.3333333333333339</v>
      </c>
      <c r="W86" s="28">
        <v>8.3333333333333339</v>
      </c>
      <c r="X86" s="28">
        <v>100</v>
      </c>
      <c r="Y86" s="158"/>
      <c r="Z86" s="168">
        <v>8.3333333333333339</v>
      </c>
      <c r="AA86" s="168">
        <v>8.3333333333333339</v>
      </c>
      <c r="AB86" s="168">
        <v>8.3333333333333339</v>
      </c>
      <c r="AC86" s="168">
        <v>8.3333333333333339</v>
      </c>
    </row>
    <row r="87" spans="1:29" x14ac:dyDescent="0.15">
      <c r="A87" s="130" t="s">
        <v>143</v>
      </c>
      <c r="B87" s="166">
        <v>3.9614798918116301</v>
      </c>
      <c r="C87" s="166">
        <v>3.9614798918116301</v>
      </c>
      <c r="D87" s="166">
        <v>3.9614798918116301</v>
      </c>
      <c r="E87" s="166">
        <v>4.0779940062766782</v>
      </c>
      <c r="F87" s="166">
        <v>4.1945081207417259</v>
      </c>
      <c r="G87" s="67"/>
      <c r="H87" s="28">
        <v>7.3529411764705879</v>
      </c>
      <c r="I87" s="28">
        <v>7.3529411764705879</v>
      </c>
      <c r="J87" s="28">
        <v>7.3529411764705879</v>
      </c>
      <c r="K87" s="28">
        <v>7.1428571428571432</v>
      </c>
      <c r="L87" s="28">
        <v>12.5</v>
      </c>
      <c r="M87" s="67"/>
      <c r="N87" s="28">
        <v>10.294117647058824</v>
      </c>
      <c r="O87" s="28">
        <v>10.294117647058824</v>
      </c>
      <c r="P87" s="28">
        <v>10.294117647058824</v>
      </c>
      <c r="Q87" s="28">
        <v>10</v>
      </c>
      <c r="R87" s="28">
        <v>33.333333333333336</v>
      </c>
      <c r="S87" s="67"/>
      <c r="T87" s="28">
        <v>51.470588235294116</v>
      </c>
      <c r="U87" s="28">
        <v>51.470588235294116</v>
      </c>
      <c r="V87" s="28">
        <v>51.470588235294116</v>
      </c>
      <c r="W87" s="28">
        <v>55.714285714285715</v>
      </c>
      <c r="X87" s="28">
        <v>54.166666666666664</v>
      </c>
      <c r="Y87" s="158"/>
      <c r="Z87" s="168" t="s">
        <v>7</v>
      </c>
      <c r="AA87" s="168" t="s">
        <v>7</v>
      </c>
      <c r="AB87" s="168" t="s">
        <v>7</v>
      </c>
      <c r="AC87" s="168" t="s">
        <v>7</v>
      </c>
    </row>
    <row r="88" spans="1:29" x14ac:dyDescent="0.15">
      <c r="A88" s="130" t="s">
        <v>593</v>
      </c>
      <c r="B88" s="166">
        <v>1.8740894854446088</v>
      </c>
      <c r="C88" s="166">
        <v>1.8740894854446088</v>
      </c>
      <c r="D88" s="166">
        <v>1.8740894854446088</v>
      </c>
      <c r="E88" s="166">
        <v>1.8740894854446088</v>
      </c>
      <c r="F88" s="166">
        <v>1.8740894854446088</v>
      </c>
      <c r="G88" s="67"/>
      <c r="H88" s="28" t="s">
        <v>7</v>
      </c>
      <c r="I88" s="28" t="s">
        <v>7</v>
      </c>
      <c r="J88" s="28">
        <v>100</v>
      </c>
      <c r="K88" s="28">
        <v>100</v>
      </c>
      <c r="L88" s="28">
        <v>100</v>
      </c>
      <c r="M88" s="67"/>
      <c r="N88" s="28" t="s">
        <v>7</v>
      </c>
      <c r="O88" s="28" t="s">
        <v>7</v>
      </c>
      <c r="P88" s="28" t="s">
        <v>7</v>
      </c>
      <c r="Q88" s="28" t="s">
        <v>7</v>
      </c>
      <c r="R88" s="28" t="s">
        <v>7</v>
      </c>
      <c r="S88" s="67"/>
      <c r="T88" s="28" t="s">
        <v>7</v>
      </c>
      <c r="U88" s="28" t="s">
        <v>7</v>
      </c>
      <c r="V88" s="28" t="s">
        <v>7</v>
      </c>
      <c r="W88" s="28" t="s">
        <v>7</v>
      </c>
      <c r="X88" s="28" t="s">
        <v>7</v>
      </c>
      <c r="Y88" s="158"/>
      <c r="Z88" s="168" t="s">
        <v>7</v>
      </c>
      <c r="AA88" s="168" t="s">
        <v>7</v>
      </c>
      <c r="AB88" s="168" t="s">
        <v>7</v>
      </c>
      <c r="AC88" s="168" t="s">
        <v>7</v>
      </c>
    </row>
    <row r="89" spans="1:29" x14ac:dyDescent="0.15">
      <c r="A89" s="130" t="s">
        <v>79</v>
      </c>
      <c r="B89" s="166">
        <v>3.3845426077310883</v>
      </c>
      <c r="C89" s="166">
        <v>3.3845426077310883</v>
      </c>
      <c r="D89" s="166">
        <v>3.3845426077310883</v>
      </c>
      <c r="E89" s="166">
        <v>3.3845426077310883</v>
      </c>
      <c r="F89" s="166">
        <v>3.3845426077310883</v>
      </c>
      <c r="G89" s="67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  <c r="M89" s="67"/>
      <c r="N89" s="28">
        <v>13.888888888888889</v>
      </c>
      <c r="O89" s="28">
        <v>13.888888888888889</v>
      </c>
      <c r="P89" s="28">
        <v>13.888888888888889</v>
      </c>
      <c r="Q89" s="28">
        <v>13.888888888888889</v>
      </c>
      <c r="R89" s="28">
        <v>13.888888888888889</v>
      </c>
      <c r="S89" s="67"/>
      <c r="T89" s="28" t="s">
        <v>7</v>
      </c>
      <c r="U89" s="28" t="s">
        <v>7</v>
      </c>
      <c r="V89" s="28" t="s">
        <v>7</v>
      </c>
      <c r="W89" s="28" t="s">
        <v>7</v>
      </c>
      <c r="X89" s="28" t="s">
        <v>7</v>
      </c>
      <c r="Y89" s="158"/>
      <c r="Z89" s="168" t="s">
        <v>7</v>
      </c>
      <c r="AA89" s="168" t="s">
        <v>7</v>
      </c>
      <c r="AB89" s="168" t="s">
        <v>7</v>
      </c>
      <c r="AC89" s="168" t="s">
        <v>7</v>
      </c>
    </row>
    <row r="90" spans="1:29" x14ac:dyDescent="0.15">
      <c r="A90" s="130" t="s">
        <v>615</v>
      </c>
      <c r="B90" s="166">
        <v>1.8655310099841853</v>
      </c>
      <c r="C90" s="166">
        <v>1.8655310099841853</v>
      </c>
      <c r="D90" s="166">
        <v>1.8655310099841853</v>
      </c>
      <c r="E90" s="166">
        <v>1.8655310099841853</v>
      </c>
      <c r="F90" s="166">
        <v>1.4924248079873483</v>
      </c>
      <c r="G90" s="67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  <c r="M90" s="67"/>
      <c r="N90" s="28" t="s">
        <v>7</v>
      </c>
      <c r="O90" s="28" t="s">
        <v>7</v>
      </c>
      <c r="P90" s="28" t="s">
        <v>7</v>
      </c>
      <c r="Q90" s="28" t="s">
        <v>7</v>
      </c>
      <c r="R90" s="28" t="s">
        <v>7</v>
      </c>
      <c r="S90" s="67"/>
      <c r="T90" s="28" t="s">
        <v>7</v>
      </c>
      <c r="U90" s="28" t="s">
        <v>7</v>
      </c>
      <c r="V90" s="28" t="s">
        <v>7</v>
      </c>
      <c r="W90" s="28" t="s">
        <v>7</v>
      </c>
      <c r="X90" s="28" t="s">
        <v>7</v>
      </c>
      <c r="Y90" s="158"/>
      <c r="Z90" s="168" t="s">
        <v>7</v>
      </c>
      <c r="AA90" s="168" t="s">
        <v>7</v>
      </c>
      <c r="AB90" s="168" t="s">
        <v>7</v>
      </c>
      <c r="AC90" s="168" t="s">
        <v>7</v>
      </c>
    </row>
    <row r="91" spans="1:29" x14ac:dyDescent="0.15">
      <c r="A91" s="130" t="s">
        <v>81</v>
      </c>
      <c r="B91" s="166">
        <v>3.7344236594426832</v>
      </c>
      <c r="C91" s="166">
        <v>3.7344236594426832</v>
      </c>
      <c r="D91" s="166">
        <v>3.7344236594426832</v>
      </c>
      <c r="E91" s="166">
        <v>3.8689974850081854</v>
      </c>
      <c r="F91" s="166">
        <v>3.8689974850081854</v>
      </c>
      <c r="G91" s="67"/>
      <c r="H91" s="28">
        <v>20.27027027027027</v>
      </c>
      <c r="I91" s="28">
        <v>20.27027027027027</v>
      </c>
      <c r="J91" s="28">
        <v>20.27027027027027</v>
      </c>
      <c r="K91" s="28">
        <v>21.739130434782609</v>
      </c>
      <c r="L91" s="28">
        <v>30.434782608695652</v>
      </c>
      <c r="M91" s="67"/>
      <c r="N91" s="28">
        <v>12.162162162162161</v>
      </c>
      <c r="O91" s="28">
        <v>12.162162162162161</v>
      </c>
      <c r="P91" s="28">
        <v>12.162162162162161</v>
      </c>
      <c r="Q91" s="28">
        <v>13.043478260869565</v>
      </c>
      <c r="R91" s="28">
        <v>15.217391304347826</v>
      </c>
      <c r="S91" s="67"/>
      <c r="T91" s="28" t="s">
        <v>7</v>
      </c>
      <c r="U91" s="28" t="s">
        <v>7</v>
      </c>
      <c r="V91" s="28" t="s">
        <v>7</v>
      </c>
      <c r="W91" s="28" t="s">
        <v>7</v>
      </c>
      <c r="X91" s="28">
        <v>21.739130434782609</v>
      </c>
      <c r="Y91" s="158"/>
      <c r="Z91" s="168" t="s">
        <v>7</v>
      </c>
      <c r="AA91" s="168" t="s">
        <v>7</v>
      </c>
      <c r="AB91" s="168" t="s">
        <v>7</v>
      </c>
      <c r="AC91" s="168" t="s">
        <v>7</v>
      </c>
    </row>
    <row r="92" spans="1:29" x14ac:dyDescent="0.15">
      <c r="A92" s="130" t="s">
        <v>82</v>
      </c>
      <c r="B92" s="166">
        <v>1.5635265015380582</v>
      </c>
      <c r="C92" s="166">
        <v>1.4468454193337255</v>
      </c>
      <c r="D92" s="166">
        <v>1.4468454193337255</v>
      </c>
      <c r="E92" s="166">
        <v>1.1668108220433271</v>
      </c>
      <c r="F92" s="166">
        <v>1.0968021727207273</v>
      </c>
      <c r="G92" s="67"/>
      <c r="H92" s="28" t="s">
        <v>299</v>
      </c>
      <c r="I92" s="28">
        <v>19.35483870967742</v>
      </c>
      <c r="J92" s="28">
        <v>19.35483870967742</v>
      </c>
      <c r="K92" s="28">
        <v>24</v>
      </c>
      <c r="L92" s="28">
        <v>25.531914893617021</v>
      </c>
      <c r="M92" s="67"/>
      <c r="N92" s="28" t="s">
        <v>7</v>
      </c>
      <c r="O92" s="28" t="s">
        <v>7</v>
      </c>
      <c r="P92" s="28" t="s">
        <v>7</v>
      </c>
      <c r="Q92" s="28" t="s">
        <v>7</v>
      </c>
      <c r="R92" s="28">
        <v>4.2553191489361701</v>
      </c>
      <c r="S92" s="67"/>
      <c r="T92" s="28" t="s">
        <v>7</v>
      </c>
      <c r="U92" s="28" t="s">
        <v>7</v>
      </c>
      <c r="V92" s="28" t="s">
        <v>7</v>
      </c>
      <c r="W92" s="28" t="s">
        <v>7</v>
      </c>
      <c r="X92" s="28" t="s">
        <v>7</v>
      </c>
      <c r="Y92" s="158"/>
      <c r="Z92" s="168" t="s">
        <v>7</v>
      </c>
      <c r="AA92" s="168" t="s">
        <v>7</v>
      </c>
      <c r="AB92" s="168" t="s">
        <v>7</v>
      </c>
      <c r="AC92" s="168" t="s">
        <v>7</v>
      </c>
    </row>
    <row r="93" spans="1:29" x14ac:dyDescent="0.15">
      <c r="A93" s="130" t="s">
        <v>594</v>
      </c>
      <c r="B93" s="166">
        <v>1.3867251570951553</v>
      </c>
      <c r="C93" s="166">
        <v>1.3867251570951553</v>
      </c>
      <c r="D93" s="166">
        <v>1.3867251570951553</v>
      </c>
      <c r="E93" s="166">
        <v>1.3867251570951553</v>
      </c>
      <c r="F93" s="166">
        <v>1.3867251570951553</v>
      </c>
      <c r="G93" s="67"/>
      <c r="H93" s="28">
        <v>4.3478260869565215</v>
      </c>
      <c r="I93" s="28">
        <v>8.695652173913043</v>
      </c>
      <c r="J93" s="28">
        <v>8.695652173913043</v>
      </c>
      <c r="K93" s="28">
        <v>8.695652173913043</v>
      </c>
      <c r="L93" s="28">
        <v>8.695652173913043</v>
      </c>
      <c r="M93" s="67"/>
      <c r="N93" s="28" t="s">
        <v>7</v>
      </c>
      <c r="O93" s="28" t="s">
        <v>7</v>
      </c>
      <c r="P93" s="28" t="s">
        <v>7</v>
      </c>
      <c r="Q93" s="28" t="s">
        <v>7</v>
      </c>
      <c r="R93" s="28" t="s">
        <v>7</v>
      </c>
      <c r="S93" s="67"/>
      <c r="T93" s="28" t="s">
        <v>7</v>
      </c>
      <c r="U93" s="28" t="s">
        <v>7</v>
      </c>
      <c r="V93" s="28" t="s">
        <v>7</v>
      </c>
      <c r="W93" s="28" t="s">
        <v>7</v>
      </c>
      <c r="X93" s="28" t="s">
        <v>7</v>
      </c>
      <c r="Y93" s="158"/>
      <c r="Z93" s="168" t="s">
        <v>7</v>
      </c>
      <c r="AA93" s="168" t="s">
        <v>7</v>
      </c>
      <c r="AB93" s="168" t="s">
        <v>7</v>
      </c>
      <c r="AC93" s="168" t="s">
        <v>7</v>
      </c>
    </row>
    <row r="94" spans="1:29" x14ac:dyDescent="0.15">
      <c r="A94" s="130" t="s">
        <v>84</v>
      </c>
      <c r="B94" s="166">
        <v>1.7593377074787935</v>
      </c>
      <c r="C94" s="166">
        <v>1.7593377074787935</v>
      </c>
      <c r="D94" s="166">
        <v>1.7593377074787935</v>
      </c>
      <c r="E94" s="166">
        <v>1.7864044414400055</v>
      </c>
      <c r="F94" s="166">
        <v>1.7322709735175812</v>
      </c>
      <c r="G94" s="67"/>
      <c r="H94" s="28">
        <v>6.1538461538461542</v>
      </c>
      <c r="I94" s="28">
        <v>6.1538461538461542</v>
      </c>
      <c r="J94" s="28">
        <v>6.1538461538461542</v>
      </c>
      <c r="K94" s="28">
        <v>12.121212121212121</v>
      </c>
      <c r="L94" s="28">
        <v>15.625</v>
      </c>
      <c r="M94" s="67"/>
      <c r="N94" s="28" t="s">
        <v>7</v>
      </c>
      <c r="O94" s="28" t="s">
        <v>7</v>
      </c>
      <c r="P94" s="28">
        <v>3.0769230769230771</v>
      </c>
      <c r="Q94" s="28">
        <v>3.0303030303030303</v>
      </c>
      <c r="R94" s="28">
        <v>3.125</v>
      </c>
      <c r="S94" s="67"/>
      <c r="T94" s="28">
        <v>43.07692307692308</v>
      </c>
      <c r="U94" s="28">
        <v>43.07692307692308</v>
      </c>
      <c r="V94" s="28">
        <v>43.07692307692308</v>
      </c>
      <c r="W94" s="28">
        <v>42.424242424242422</v>
      </c>
      <c r="X94" s="28">
        <v>40.625</v>
      </c>
      <c r="Y94" s="158"/>
      <c r="Z94" s="168" t="s">
        <v>7</v>
      </c>
      <c r="AA94" s="168" t="s">
        <v>7</v>
      </c>
      <c r="AB94" s="168" t="s">
        <v>7</v>
      </c>
      <c r="AC94" s="168" t="s">
        <v>7</v>
      </c>
    </row>
    <row r="95" spans="1:29" x14ac:dyDescent="0.15">
      <c r="A95" s="130" t="s">
        <v>595</v>
      </c>
      <c r="B95" s="166">
        <v>0.23435207246304496</v>
      </c>
      <c r="C95" s="166">
        <v>0.23435207246304496</v>
      </c>
      <c r="D95" s="166">
        <v>0.23435207246304496</v>
      </c>
      <c r="E95" s="166">
        <v>0.23435207246304496</v>
      </c>
      <c r="F95" s="166">
        <v>0.19529339371920415</v>
      </c>
      <c r="G95" s="67"/>
      <c r="H95" s="28">
        <v>83.333333333333329</v>
      </c>
      <c r="I95" s="28">
        <v>83.333333333333329</v>
      </c>
      <c r="J95" s="28">
        <v>83.333333333333329</v>
      </c>
      <c r="K95" s="28">
        <v>83.333333333333329</v>
      </c>
      <c r="L95" s="28">
        <v>100</v>
      </c>
      <c r="M95" s="67"/>
      <c r="N95" s="28" t="s">
        <v>7</v>
      </c>
      <c r="O95" s="28" t="s">
        <v>7</v>
      </c>
      <c r="P95" s="28" t="s">
        <v>7</v>
      </c>
      <c r="Q95" s="28" t="s">
        <v>7</v>
      </c>
      <c r="R95" s="28" t="s">
        <v>7</v>
      </c>
      <c r="S95" s="67"/>
      <c r="T95" s="28" t="s">
        <v>7</v>
      </c>
      <c r="U95" s="28" t="s">
        <v>7</v>
      </c>
      <c r="V95" s="28" t="s">
        <v>7</v>
      </c>
      <c r="W95" s="28" t="s">
        <v>7</v>
      </c>
      <c r="X95" s="28" t="s">
        <v>7</v>
      </c>
      <c r="Y95" s="158"/>
      <c r="Z95" s="168" t="s">
        <v>7</v>
      </c>
      <c r="AA95" s="168" t="s">
        <v>7</v>
      </c>
      <c r="AB95" s="168" t="s">
        <v>7</v>
      </c>
      <c r="AC95" s="168" t="s">
        <v>7</v>
      </c>
    </row>
    <row r="96" spans="1:29" x14ac:dyDescent="0.15">
      <c r="A96" s="130" t="s">
        <v>86</v>
      </c>
      <c r="B96" s="166">
        <v>0.79111658547185026</v>
      </c>
      <c r="C96" s="166">
        <v>0.67809993040444305</v>
      </c>
      <c r="D96" s="166">
        <v>0.67809993040444305</v>
      </c>
      <c r="E96" s="166">
        <v>0.67809993040444305</v>
      </c>
      <c r="F96" s="166">
        <v>0.67809993040444305</v>
      </c>
      <c r="G96" s="67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  <c r="M96" s="67"/>
      <c r="N96" s="28" t="s">
        <v>7</v>
      </c>
      <c r="O96" s="28" t="s">
        <v>7</v>
      </c>
      <c r="P96" s="28" t="s">
        <v>7</v>
      </c>
      <c r="Q96" s="28" t="s">
        <v>7</v>
      </c>
      <c r="R96" s="28" t="s">
        <v>7</v>
      </c>
      <c r="S96" s="67"/>
      <c r="T96" s="28" t="s">
        <v>7</v>
      </c>
      <c r="U96" s="28" t="s">
        <v>7</v>
      </c>
      <c r="V96" s="28" t="s">
        <v>7</v>
      </c>
      <c r="W96" s="28" t="s">
        <v>7</v>
      </c>
      <c r="X96" s="28" t="s">
        <v>7</v>
      </c>
      <c r="Y96" s="158"/>
      <c r="Z96" s="168" t="s">
        <v>7</v>
      </c>
      <c r="AA96" s="168" t="s">
        <v>7</v>
      </c>
      <c r="AB96" s="168" t="s">
        <v>7</v>
      </c>
      <c r="AC96" s="168" t="s">
        <v>7</v>
      </c>
    </row>
    <row r="97" spans="1:29" x14ac:dyDescent="0.15">
      <c r="A97" s="130" t="s">
        <v>613</v>
      </c>
      <c r="B97" s="166">
        <v>2.2904651810364847</v>
      </c>
      <c r="C97" s="166">
        <v>2.2904651810364847</v>
      </c>
      <c r="D97" s="166">
        <v>2.2904651810364847</v>
      </c>
      <c r="E97" s="166">
        <v>2.2904651810364847</v>
      </c>
      <c r="F97" s="166">
        <v>2.2904651810364847</v>
      </c>
      <c r="G97" s="67"/>
      <c r="H97" s="28" t="s">
        <v>7</v>
      </c>
      <c r="I97" s="28" t="s">
        <v>7</v>
      </c>
      <c r="J97" s="28">
        <v>100</v>
      </c>
      <c r="K97" s="28">
        <v>100</v>
      </c>
      <c r="L97" s="28">
        <v>100</v>
      </c>
      <c r="M97" s="67"/>
      <c r="N97" s="28" t="s">
        <v>7</v>
      </c>
      <c r="O97" s="28" t="s">
        <v>7</v>
      </c>
      <c r="P97" s="28" t="s">
        <v>7</v>
      </c>
      <c r="Q97" s="28" t="s">
        <v>7</v>
      </c>
      <c r="R97" s="28">
        <v>10.714285714285714</v>
      </c>
      <c r="S97" s="67"/>
      <c r="T97" s="28" t="s">
        <v>7</v>
      </c>
      <c r="U97" s="28" t="s">
        <v>7</v>
      </c>
      <c r="V97" s="28" t="s">
        <v>7</v>
      </c>
      <c r="W97" s="28" t="s">
        <v>7</v>
      </c>
      <c r="X97" s="28" t="s">
        <v>7</v>
      </c>
      <c r="Y97" s="158"/>
      <c r="Z97" s="168" t="s">
        <v>7</v>
      </c>
      <c r="AA97" s="168" t="s">
        <v>7</v>
      </c>
      <c r="AB97" s="168" t="s">
        <v>7</v>
      </c>
      <c r="AC97" s="168">
        <v>3.5714285714285716</v>
      </c>
    </row>
    <row r="98" spans="1:29" x14ac:dyDescent="0.15">
      <c r="A98" s="130" t="s">
        <v>88</v>
      </c>
      <c r="B98" s="166">
        <v>0.1561947914751719</v>
      </c>
      <c r="C98" s="166">
        <v>0.1561947914751719</v>
      </c>
      <c r="D98" s="166">
        <v>0.1561947914751719</v>
      </c>
      <c r="E98" s="166">
        <v>0.1561947914751719</v>
      </c>
      <c r="F98" s="166">
        <v>0.1561947914751719</v>
      </c>
      <c r="G98" s="67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  <c r="M98" s="67"/>
      <c r="N98" s="28" t="s">
        <v>7</v>
      </c>
      <c r="O98" s="28" t="s">
        <v>7</v>
      </c>
      <c r="P98" s="28" t="s">
        <v>7</v>
      </c>
      <c r="Q98" s="28" t="s">
        <v>7</v>
      </c>
      <c r="R98" s="28" t="s">
        <v>7</v>
      </c>
      <c r="S98" s="67"/>
      <c r="T98" s="28" t="s">
        <v>7</v>
      </c>
      <c r="U98" s="28" t="s">
        <v>7</v>
      </c>
      <c r="V98" s="28" t="s">
        <v>7</v>
      </c>
      <c r="W98" s="28" t="s">
        <v>7</v>
      </c>
      <c r="X98" s="28" t="s">
        <v>7</v>
      </c>
      <c r="Y98" s="158"/>
      <c r="Z98" s="168" t="s">
        <v>7</v>
      </c>
      <c r="AA98" s="168" t="s">
        <v>7</v>
      </c>
      <c r="AB98" s="168" t="s">
        <v>7</v>
      </c>
      <c r="AC98" s="168" t="s">
        <v>7</v>
      </c>
    </row>
    <row r="99" spans="1:29" x14ac:dyDescent="0.15">
      <c r="A99" s="130" t="s">
        <v>617</v>
      </c>
      <c r="B99" s="166">
        <v>0.10553592033538492</v>
      </c>
      <c r="C99" s="166">
        <v>0.10553592033538492</v>
      </c>
      <c r="D99" s="166">
        <v>0.10553592033538492</v>
      </c>
      <c r="E99" s="166">
        <v>0.10553592033538492</v>
      </c>
      <c r="F99" s="166">
        <v>0.10553592033538492</v>
      </c>
      <c r="G99" s="67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  <c r="M99" s="67"/>
      <c r="N99" s="28" t="s">
        <v>7</v>
      </c>
      <c r="O99" s="28">
        <v>100</v>
      </c>
      <c r="P99" s="28">
        <v>100</v>
      </c>
      <c r="Q99" s="28">
        <v>100</v>
      </c>
      <c r="R99" s="28">
        <v>100</v>
      </c>
      <c r="S99" s="67"/>
      <c r="T99" s="28" t="s">
        <v>7</v>
      </c>
      <c r="U99" s="28" t="s">
        <v>7</v>
      </c>
      <c r="V99" s="28" t="s">
        <v>7</v>
      </c>
      <c r="W99" s="28" t="s">
        <v>7</v>
      </c>
      <c r="X99" s="28" t="s">
        <v>7</v>
      </c>
      <c r="Y99" s="158"/>
      <c r="Z99" s="168" t="s">
        <v>7</v>
      </c>
      <c r="AA99" s="168" t="s">
        <v>7</v>
      </c>
      <c r="AB99" s="168" t="s">
        <v>7</v>
      </c>
      <c r="AC99" s="168" t="s">
        <v>7</v>
      </c>
    </row>
    <row r="100" spans="1:29" x14ac:dyDescent="0.15">
      <c r="A100" s="130" t="s">
        <v>375</v>
      </c>
      <c r="B100" s="166">
        <v>0.60389804494350019</v>
      </c>
      <c r="C100" s="166">
        <v>0.60389804494350019</v>
      </c>
      <c r="D100" s="166">
        <v>0.60389804494350019</v>
      </c>
      <c r="E100" s="166">
        <v>0.60389804494350019</v>
      </c>
      <c r="F100" s="166">
        <v>0.60389804494350019</v>
      </c>
      <c r="G100" s="67"/>
      <c r="H100" s="28">
        <v>100</v>
      </c>
      <c r="I100" s="28">
        <v>100</v>
      </c>
      <c r="J100" s="28">
        <v>100</v>
      </c>
      <c r="K100" s="28">
        <v>100</v>
      </c>
      <c r="L100" s="28">
        <v>100</v>
      </c>
      <c r="M100" s="67"/>
      <c r="N100" s="28" t="s">
        <v>7</v>
      </c>
      <c r="O100" s="28" t="s">
        <v>7</v>
      </c>
      <c r="P100" s="28" t="s">
        <v>7</v>
      </c>
      <c r="Q100" s="28" t="s">
        <v>7</v>
      </c>
      <c r="R100" s="28" t="s">
        <v>7</v>
      </c>
      <c r="S100" s="67"/>
      <c r="T100" s="28" t="s">
        <v>7</v>
      </c>
      <c r="U100" s="28" t="s">
        <v>7</v>
      </c>
      <c r="V100" s="28" t="s">
        <v>7</v>
      </c>
      <c r="W100" s="28" t="s">
        <v>7</v>
      </c>
      <c r="X100" s="28" t="s">
        <v>7</v>
      </c>
      <c r="Y100" s="158"/>
      <c r="Z100" s="168" t="s">
        <v>7</v>
      </c>
      <c r="AA100" s="168" t="s">
        <v>7</v>
      </c>
      <c r="AB100" s="168" t="s">
        <v>7</v>
      </c>
      <c r="AC100" s="168" t="s">
        <v>7</v>
      </c>
    </row>
    <row r="101" spans="1:29" x14ac:dyDescent="0.15">
      <c r="A101" s="130" t="s">
        <v>91</v>
      </c>
      <c r="B101" s="166">
        <v>0.32101884959711563</v>
      </c>
      <c r="C101" s="166">
        <v>0.32101884959711563</v>
      </c>
      <c r="D101" s="166">
        <v>0.32101884959711563</v>
      </c>
      <c r="E101" s="166">
        <v>0.32101884959711563</v>
      </c>
      <c r="F101" s="166">
        <v>0.30412312067095165</v>
      </c>
      <c r="G101" s="67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  <c r="M101" s="67"/>
      <c r="N101" s="28" t="s">
        <v>7</v>
      </c>
      <c r="O101" s="28" t="s">
        <v>7</v>
      </c>
      <c r="P101" s="28" t="s">
        <v>7</v>
      </c>
      <c r="Q101" s="28" t="s">
        <v>7</v>
      </c>
      <c r="R101" s="28" t="s">
        <v>7</v>
      </c>
      <c r="S101" s="67"/>
      <c r="T101" s="28" t="s">
        <v>7</v>
      </c>
      <c r="U101" s="28" t="s">
        <v>7</v>
      </c>
      <c r="V101" s="28" t="s">
        <v>7</v>
      </c>
      <c r="W101" s="28" t="s">
        <v>7</v>
      </c>
      <c r="X101" s="28" t="s">
        <v>7</v>
      </c>
      <c r="Y101" s="158"/>
      <c r="Z101" s="168" t="s">
        <v>7</v>
      </c>
      <c r="AA101" s="168" t="s">
        <v>7</v>
      </c>
      <c r="AB101" s="168" t="s">
        <v>7</v>
      </c>
      <c r="AC101" s="168" t="s">
        <v>7</v>
      </c>
    </row>
    <row r="102" spans="1:29" x14ac:dyDescent="0.15">
      <c r="A102" s="130" t="s">
        <v>92</v>
      </c>
      <c r="B102" s="166">
        <v>0.89537427019426874</v>
      </c>
      <c r="C102" s="166">
        <v>0.89537427019426874</v>
      </c>
      <c r="D102" s="166">
        <v>0.89537427019426874</v>
      </c>
      <c r="E102" s="166">
        <v>0.89537427019426874</v>
      </c>
      <c r="F102" s="166">
        <v>0.89537427019426874</v>
      </c>
      <c r="G102" s="67"/>
      <c r="H102" s="28">
        <v>33.333333333333336</v>
      </c>
      <c r="I102" s="28">
        <v>33.333333333333336</v>
      </c>
      <c r="J102" s="28">
        <v>33.333333333333336</v>
      </c>
      <c r="K102" s="28">
        <v>33.333333333333336</v>
      </c>
      <c r="L102" s="28">
        <v>100</v>
      </c>
      <c r="M102" s="67"/>
      <c r="N102" s="28" t="s">
        <v>7</v>
      </c>
      <c r="O102" s="28" t="s">
        <v>7</v>
      </c>
      <c r="P102" s="28" t="s">
        <v>7</v>
      </c>
      <c r="Q102" s="28" t="s">
        <v>7</v>
      </c>
      <c r="R102" s="28" t="s">
        <v>7</v>
      </c>
      <c r="S102" s="67"/>
      <c r="T102" s="28" t="s">
        <v>7</v>
      </c>
      <c r="U102" s="28" t="s">
        <v>7</v>
      </c>
      <c r="V102" s="28" t="s">
        <v>7</v>
      </c>
      <c r="W102" s="28" t="s">
        <v>7</v>
      </c>
      <c r="X102" s="28" t="s">
        <v>7</v>
      </c>
      <c r="Y102" s="158"/>
      <c r="Z102" s="168" t="s">
        <v>7</v>
      </c>
      <c r="AA102" s="168" t="s">
        <v>7</v>
      </c>
      <c r="AB102" s="168" t="s">
        <v>7</v>
      </c>
      <c r="AC102" s="168" t="s">
        <v>7</v>
      </c>
    </row>
    <row r="103" spans="1:29" x14ac:dyDescent="0.15">
      <c r="A103" s="130" t="s">
        <v>93</v>
      </c>
      <c r="B103" s="166">
        <v>1.6981603322668553</v>
      </c>
      <c r="C103" s="166">
        <v>2.2076084319469116</v>
      </c>
      <c r="D103" s="166">
        <v>2.6717722560998522</v>
      </c>
      <c r="E103" s="166">
        <v>2.6604511872180732</v>
      </c>
      <c r="F103" s="166">
        <v>2.6604511872180732</v>
      </c>
      <c r="G103" s="67"/>
      <c r="H103" s="28">
        <v>26</v>
      </c>
      <c r="I103" s="28">
        <v>20</v>
      </c>
      <c r="J103" s="28" t="s">
        <v>299</v>
      </c>
      <c r="K103" s="28">
        <v>32.340425531914896</v>
      </c>
      <c r="L103" s="28">
        <v>32.340425531914896</v>
      </c>
      <c r="M103" s="67"/>
      <c r="N103" s="28" t="s">
        <v>7</v>
      </c>
      <c r="O103" s="28" t="s">
        <v>7</v>
      </c>
      <c r="P103" s="28" t="s">
        <v>7</v>
      </c>
      <c r="Q103" s="28" t="s">
        <v>7</v>
      </c>
      <c r="R103" s="28" t="s">
        <v>7</v>
      </c>
      <c r="S103" s="67"/>
      <c r="T103" s="28" t="s">
        <v>7</v>
      </c>
      <c r="U103" s="28" t="s">
        <v>7</v>
      </c>
      <c r="V103" s="28" t="s">
        <v>7</v>
      </c>
      <c r="W103" s="28" t="s">
        <v>7</v>
      </c>
      <c r="X103" s="28" t="s">
        <v>7</v>
      </c>
      <c r="Y103" s="158"/>
      <c r="Z103" s="168" t="s">
        <v>299</v>
      </c>
      <c r="AA103" s="168" t="s">
        <v>7</v>
      </c>
      <c r="AB103" s="168" t="s">
        <v>7</v>
      </c>
      <c r="AC103" s="168">
        <v>33.617021276595743</v>
      </c>
    </row>
    <row r="104" spans="1:29" x14ac:dyDescent="0.15">
      <c r="A104" s="130" t="s">
        <v>94</v>
      </c>
      <c r="B104" s="166">
        <v>1.953144901372728</v>
      </c>
      <c r="C104" s="166">
        <v>1.953144901372728</v>
      </c>
      <c r="D104" s="166">
        <v>1.953144901372728</v>
      </c>
      <c r="E104" s="166">
        <v>1.953144901372728</v>
      </c>
      <c r="F104" s="166">
        <v>2.0204947255579944</v>
      </c>
      <c r="G104" s="67"/>
      <c r="H104" s="28">
        <v>28.735632183908045</v>
      </c>
      <c r="I104" s="28">
        <v>28.735632183908045</v>
      </c>
      <c r="J104" s="28">
        <v>28.735632183908045</v>
      </c>
      <c r="K104" s="28">
        <v>28.735632183908045</v>
      </c>
      <c r="L104" s="28">
        <v>10</v>
      </c>
      <c r="M104" s="67"/>
      <c r="N104" s="28">
        <v>11.494252873563218</v>
      </c>
      <c r="O104" s="28">
        <v>11.494252873563218</v>
      </c>
      <c r="P104" s="28">
        <v>11.494252873563218</v>
      </c>
      <c r="Q104" s="28">
        <v>11.494252873563218</v>
      </c>
      <c r="R104" s="28">
        <v>7.7777777777777777</v>
      </c>
      <c r="S104" s="67"/>
      <c r="T104" s="28" t="s">
        <v>7</v>
      </c>
      <c r="U104" s="28" t="s">
        <v>7</v>
      </c>
      <c r="V104" s="28" t="s">
        <v>7</v>
      </c>
      <c r="W104" s="28" t="s">
        <v>7</v>
      </c>
      <c r="X104" s="28" t="s">
        <v>7</v>
      </c>
      <c r="Y104" s="158"/>
      <c r="Z104" s="168" t="s">
        <v>7</v>
      </c>
      <c r="AA104" s="168" t="s">
        <v>7</v>
      </c>
      <c r="AB104" s="168" t="s">
        <v>7</v>
      </c>
      <c r="AC104" s="168" t="s">
        <v>7</v>
      </c>
    </row>
    <row r="105" spans="1:29" x14ac:dyDescent="0.15">
      <c r="A105" s="130" t="s">
        <v>95</v>
      </c>
      <c r="B105" s="166" t="s">
        <v>299</v>
      </c>
      <c r="C105" s="166" t="s">
        <v>299</v>
      </c>
      <c r="D105" s="166" t="s">
        <v>299</v>
      </c>
      <c r="E105" s="166">
        <v>0.2615895146159406</v>
      </c>
      <c r="F105" s="166">
        <v>0.2615895146159406</v>
      </c>
      <c r="G105" s="67"/>
      <c r="H105" s="28" t="s">
        <v>299</v>
      </c>
      <c r="I105" s="28" t="s">
        <v>299</v>
      </c>
      <c r="J105" s="28" t="s">
        <v>299</v>
      </c>
      <c r="K105" s="28" t="s">
        <v>7</v>
      </c>
      <c r="L105" s="28" t="s">
        <v>7</v>
      </c>
      <c r="M105" s="67"/>
      <c r="N105" s="28" t="s">
        <v>299</v>
      </c>
      <c r="O105" s="28" t="s">
        <v>299</v>
      </c>
      <c r="P105" s="28" t="s">
        <v>299</v>
      </c>
      <c r="Q105" s="28">
        <v>100</v>
      </c>
      <c r="R105" s="28">
        <v>100</v>
      </c>
      <c r="S105" s="67"/>
      <c r="T105" s="28" t="s">
        <v>299</v>
      </c>
      <c r="U105" s="28" t="s">
        <v>299</v>
      </c>
      <c r="V105" s="28" t="s">
        <v>299</v>
      </c>
      <c r="W105" s="28" t="s">
        <v>7</v>
      </c>
      <c r="X105" s="28" t="s">
        <v>7</v>
      </c>
      <c r="Y105" s="158"/>
      <c r="Z105" s="168" t="s">
        <v>299</v>
      </c>
      <c r="AA105" s="168" t="s">
        <v>299</v>
      </c>
      <c r="AB105" s="168" t="s">
        <v>7</v>
      </c>
      <c r="AC105" s="168" t="s">
        <v>7</v>
      </c>
    </row>
    <row r="106" spans="1:29" x14ac:dyDescent="0.15">
      <c r="A106" s="130" t="s">
        <v>96</v>
      </c>
      <c r="B106" s="166">
        <v>0.28064511034747053</v>
      </c>
      <c r="C106" s="166">
        <v>0.28064511034747053</v>
      </c>
      <c r="D106" s="166">
        <v>0.28064511034747053</v>
      </c>
      <c r="E106" s="166">
        <v>0.28064511034747053</v>
      </c>
      <c r="F106" s="166">
        <v>0.28064511034747053</v>
      </c>
      <c r="G106" s="67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  <c r="M106" s="67"/>
      <c r="N106" s="28" t="s">
        <v>7</v>
      </c>
      <c r="O106" s="28" t="s">
        <v>7</v>
      </c>
      <c r="P106" s="28" t="s">
        <v>7</v>
      </c>
      <c r="Q106" s="28" t="s">
        <v>7</v>
      </c>
      <c r="R106" s="28" t="s">
        <v>7</v>
      </c>
      <c r="S106" s="67"/>
      <c r="T106" s="28" t="s">
        <v>7</v>
      </c>
      <c r="U106" s="28" t="s">
        <v>7</v>
      </c>
      <c r="V106" s="28" t="s">
        <v>7</v>
      </c>
      <c r="W106" s="28" t="s">
        <v>7</v>
      </c>
      <c r="X106" s="28" t="s">
        <v>7</v>
      </c>
      <c r="Y106" s="158"/>
      <c r="Z106" s="168" t="s">
        <v>7</v>
      </c>
      <c r="AA106" s="168" t="s">
        <v>7</v>
      </c>
      <c r="AB106" s="168" t="s">
        <v>7</v>
      </c>
      <c r="AC106" s="168" t="s">
        <v>7</v>
      </c>
    </row>
    <row r="107" spans="1:29" x14ac:dyDescent="0.15">
      <c r="A107" s="130" t="s">
        <v>97</v>
      </c>
      <c r="B107" s="166">
        <v>1.1645650682440352</v>
      </c>
      <c r="C107" s="166">
        <v>1.1645650682440352</v>
      </c>
      <c r="D107" s="166">
        <v>0.99819862992345865</v>
      </c>
      <c r="E107" s="166">
        <v>0.99819862992345865</v>
      </c>
      <c r="F107" s="166">
        <v>2.4954965748086466</v>
      </c>
      <c r="G107" s="67"/>
      <c r="H107" s="28">
        <v>28.571428571428573</v>
      </c>
      <c r="I107" s="28">
        <v>28.571428571428573</v>
      </c>
      <c r="J107" s="28">
        <v>50</v>
      </c>
      <c r="K107" s="28">
        <v>50</v>
      </c>
      <c r="L107" s="28">
        <v>40</v>
      </c>
      <c r="M107" s="67"/>
      <c r="N107" s="28" t="s">
        <v>7</v>
      </c>
      <c r="O107" s="28" t="s">
        <v>7</v>
      </c>
      <c r="P107" s="28" t="s">
        <v>7</v>
      </c>
      <c r="Q107" s="28" t="s">
        <v>7</v>
      </c>
      <c r="R107" s="28" t="s">
        <v>7</v>
      </c>
      <c r="S107" s="67"/>
      <c r="T107" s="28" t="s">
        <v>7</v>
      </c>
      <c r="U107" s="28" t="s">
        <v>7</v>
      </c>
      <c r="V107" s="28" t="s">
        <v>7</v>
      </c>
      <c r="W107" s="28" t="s">
        <v>7</v>
      </c>
      <c r="X107" s="28" t="s">
        <v>7</v>
      </c>
      <c r="Y107" s="158"/>
      <c r="Z107" s="168" t="s">
        <v>7</v>
      </c>
      <c r="AA107" s="168" t="s">
        <v>7</v>
      </c>
      <c r="AB107" s="168" t="s">
        <v>7</v>
      </c>
      <c r="AC107" s="168" t="s">
        <v>7</v>
      </c>
    </row>
    <row r="108" spans="1:29" x14ac:dyDescent="0.15">
      <c r="A108" s="130" t="s">
        <v>608</v>
      </c>
      <c r="B108" s="166">
        <v>2.0036410510920346</v>
      </c>
      <c r="C108" s="166">
        <v>2.0036410510920346</v>
      </c>
      <c r="D108" s="166">
        <v>2.0195429641959395</v>
      </c>
      <c r="E108" s="166">
        <v>2.0195429641959395</v>
      </c>
      <c r="F108" s="166">
        <v>1.6697008759100289</v>
      </c>
      <c r="G108" s="67"/>
      <c r="H108" s="28">
        <v>7.9365079365079367</v>
      </c>
      <c r="I108" s="28">
        <v>7.9365079365079367</v>
      </c>
      <c r="J108" s="28">
        <v>53.54330708661417</v>
      </c>
      <c r="K108" s="28">
        <v>53.54330708661417</v>
      </c>
      <c r="L108" s="28">
        <v>71.428571428571431</v>
      </c>
      <c r="M108" s="67"/>
      <c r="N108" s="28" t="s">
        <v>7</v>
      </c>
      <c r="O108" s="28" t="s">
        <v>7</v>
      </c>
      <c r="P108" s="28">
        <v>18.110236220472441</v>
      </c>
      <c r="Q108" s="28">
        <v>18.110236220472441</v>
      </c>
      <c r="R108" s="28">
        <v>21.904761904761905</v>
      </c>
      <c r="S108" s="67"/>
      <c r="T108" s="28">
        <v>19.841269841269842</v>
      </c>
      <c r="U108" s="28">
        <v>19.841269841269842</v>
      </c>
      <c r="V108" s="28">
        <v>19.685039370078741</v>
      </c>
      <c r="W108" s="28">
        <v>19.685039370078741</v>
      </c>
      <c r="X108" s="28">
        <v>23.80952380952381</v>
      </c>
      <c r="Y108" s="158"/>
      <c r="Z108" s="168" t="s">
        <v>299</v>
      </c>
      <c r="AA108" s="168">
        <v>8.6614173228346463</v>
      </c>
      <c r="AB108" s="168">
        <v>8.6614173228346463</v>
      </c>
      <c r="AC108" s="168">
        <v>10.476190476190476</v>
      </c>
    </row>
    <row r="109" spans="1:29" x14ac:dyDescent="0.15">
      <c r="A109" s="130" t="s">
        <v>596</v>
      </c>
      <c r="B109" s="166">
        <v>0.33073213699878784</v>
      </c>
      <c r="C109" s="166">
        <v>0.33073213699878784</v>
      </c>
      <c r="D109" s="166">
        <v>0.33073213699878784</v>
      </c>
      <c r="E109" s="166">
        <v>0.49609820549818173</v>
      </c>
      <c r="F109" s="166">
        <v>0.82683034249696963</v>
      </c>
      <c r="G109" s="67"/>
      <c r="H109" s="28">
        <v>50</v>
      </c>
      <c r="I109" s="28">
        <v>50</v>
      </c>
      <c r="J109" s="28">
        <v>50</v>
      </c>
      <c r="K109" s="28">
        <v>33.333333333333336</v>
      </c>
      <c r="L109" s="28">
        <v>20</v>
      </c>
      <c r="M109" s="67"/>
      <c r="N109" s="28" t="s">
        <v>7</v>
      </c>
      <c r="O109" s="28" t="s">
        <v>7</v>
      </c>
      <c r="P109" s="28" t="s">
        <v>7</v>
      </c>
      <c r="Q109" s="28" t="s">
        <v>7</v>
      </c>
      <c r="R109" s="28">
        <v>100</v>
      </c>
      <c r="S109" s="67"/>
      <c r="T109" s="28" t="s">
        <v>7</v>
      </c>
      <c r="U109" s="28" t="s">
        <v>7</v>
      </c>
      <c r="V109" s="28" t="s">
        <v>7</v>
      </c>
      <c r="W109" s="28" t="s">
        <v>7</v>
      </c>
      <c r="X109" s="28" t="s">
        <v>7</v>
      </c>
      <c r="Y109" s="158"/>
      <c r="Z109" s="168" t="s">
        <v>7</v>
      </c>
      <c r="AA109" s="168" t="s">
        <v>7</v>
      </c>
      <c r="AB109" s="168" t="s">
        <v>7</v>
      </c>
      <c r="AC109" s="168" t="s">
        <v>7</v>
      </c>
    </row>
    <row r="110" spans="1:29" x14ac:dyDescent="0.15">
      <c r="A110" s="130" t="s">
        <v>609</v>
      </c>
      <c r="B110" s="166">
        <v>0.70229563635147163</v>
      </c>
      <c r="C110" s="166">
        <v>0.6384505785013378</v>
      </c>
      <c r="D110" s="166">
        <v>0.57460552065120407</v>
      </c>
      <c r="E110" s="166">
        <v>0.57460552065120407</v>
      </c>
      <c r="F110" s="166">
        <v>0.47883793387600337</v>
      </c>
      <c r="G110" s="67"/>
      <c r="H110" s="28">
        <v>100</v>
      </c>
      <c r="I110" s="28">
        <v>90</v>
      </c>
      <c r="J110" s="28">
        <v>88.888888888888886</v>
      </c>
      <c r="K110" s="28">
        <v>88.888888888888886</v>
      </c>
      <c r="L110" s="28">
        <v>73.333333333333329</v>
      </c>
      <c r="M110" s="67"/>
      <c r="N110" s="28">
        <v>100</v>
      </c>
      <c r="O110" s="28">
        <v>90</v>
      </c>
      <c r="P110" s="28">
        <v>88.888888888888886</v>
      </c>
      <c r="Q110" s="28">
        <v>88.888888888888886</v>
      </c>
      <c r="R110" s="28">
        <v>106.66666666666667</v>
      </c>
      <c r="S110" s="67"/>
      <c r="T110" s="28">
        <v>100</v>
      </c>
      <c r="U110" s="28">
        <v>90</v>
      </c>
      <c r="V110" s="28">
        <v>88.888888888888886</v>
      </c>
      <c r="W110" s="28">
        <v>88.888888888888886</v>
      </c>
      <c r="X110" s="28">
        <v>106.66666666666667</v>
      </c>
      <c r="Y110" s="158"/>
      <c r="Z110" s="168" t="s">
        <v>7</v>
      </c>
      <c r="AA110" s="168">
        <v>27.777777777777779</v>
      </c>
      <c r="AB110" s="168">
        <v>27.777777777777779</v>
      </c>
      <c r="AC110" s="168">
        <v>33.333333333333336</v>
      </c>
    </row>
    <row r="111" spans="1:29" x14ac:dyDescent="0.15">
      <c r="A111" s="130" t="s">
        <v>597</v>
      </c>
      <c r="B111" s="166">
        <v>1.4895524376027678</v>
      </c>
      <c r="C111" s="166">
        <v>1.4895524376027678</v>
      </c>
      <c r="D111" s="166">
        <v>1.4895524376027678</v>
      </c>
      <c r="E111" s="166">
        <v>1.4895524376027678</v>
      </c>
      <c r="F111" s="166">
        <v>1.5383902224422026</v>
      </c>
      <c r="G111" s="67"/>
      <c r="H111" s="28">
        <v>42.622950819672134</v>
      </c>
      <c r="I111" s="28">
        <v>42.622950819672134</v>
      </c>
      <c r="J111" s="28">
        <v>42.622950819672134</v>
      </c>
      <c r="K111" s="28">
        <v>42.622950819672134</v>
      </c>
      <c r="L111" s="28">
        <v>41.269841269841272</v>
      </c>
      <c r="M111" s="67"/>
      <c r="N111" s="28">
        <v>3.278688524590164</v>
      </c>
      <c r="O111" s="28">
        <v>3.278688524590164</v>
      </c>
      <c r="P111" s="28">
        <v>3.278688524590164</v>
      </c>
      <c r="Q111" s="28">
        <v>3.278688524590164</v>
      </c>
      <c r="R111" s="28">
        <v>3.1746031746031744</v>
      </c>
      <c r="S111" s="67"/>
      <c r="T111" s="28">
        <v>54.098360655737707</v>
      </c>
      <c r="U111" s="28">
        <v>54.098360655737707</v>
      </c>
      <c r="V111" s="28">
        <v>54.098360655737707</v>
      </c>
      <c r="W111" s="28">
        <v>54.098360655737707</v>
      </c>
      <c r="X111" s="28">
        <v>52.38095238095238</v>
      </c>
      <c r="Y111" s="158"/>
      <c r="Z111" s="168" t="s">
        <v>7</v>
      </c>
      <c r="AA111" s="168" t="s">
        <v>7</v>
      </c>
      <c r="AB111" s="168" t="s">
        <v>7</v>
      </c>
      <c r="AC111" s="168" t="s">
        <v>7</v>
      </c>
    </row>
    <row r="112" spans="1:29" x14ac:dyDescent="0.15">
      <c r="A112" s="130" t="s">
        <v>102</v>
      </c>
      <c r="B112" s="166">
        <v>1.0349865849933346</v>
      </c>
      <c r="C112" s="166">
        <v>1.1643599081175016</v>
      </c>
      <c r="D112" s="166">
        <v>1.1643599081175016</v>
      </c>
      <c r="E112" s="166">
        <v>1.2937332312416685</v>
      </c>
      <c r="F112" s="166">
        <v>1.2937332312416685</v>
      </c>
      <c r="G112" s="67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  <c r="M112" s="67"/>
      <c r="N112" s="28">
        <v>12.5</v>
      </c>
      <c r="O112" s="28">
        <v>11.111111111111111</v>
      </c>
      <c r="P112" s="28">
        <v>11.111111111111111</v>
      </c>
      <c r="Q112" s="28">
        <v>10</v>
      </c>
      <c r="R112" s="28" t="s">
        <v>7</v>
      </c>
      <c r="S112" s="67"/>
      <c r="T112" s="28" t="s">
        <v>7</v>
      </c>
      <c r="U112" s="28" t="s">
        <v>7</v>
      </c>
      <c r="V112" s="28" t="s">
        <v>7</v>
      </c>
      <c r="W112" s="28" t="s">
        <v>7</v>
      </c>
      <c r="X112" s="28" t="s">
        <v>7</v>
      </c>
      <c r="Y112" s="158"/>
      <c r="Z112" s="168" t="s">
        <v>7</v>
      </c>
      <c r="AA112" s="168" t="s">
        <v>7</v>
      </c>
      <c r="AB112" s="168" t="s">
        <v>7</v>
      </c>
      <c r="AC112" s="168" t="s">
        <v>7</v>
      </c>
    </row>
    <row r="113" spans="1:35" x14ac:dyDescent="0.15">
      <c r="A113" s="130" t="s">
        <v>103</v>
      </c>
      <c r="B113" s="166">
        <v>2.4071685189572705</v>
      </c>
      <c r="C113" s="166">
        <v>2.4071685189572705</v>
      </c>
      <c r="D113" s="166">
        <v>2.4071685189572705</v>
      </c>
      <c r="E113" s="166">
        <v>1.2035842594786352</v>
      </c>
      <c r="F113" s="166">
        <v>2.2868100930094069</v>
      </c>
      <c r="G113" s="67"/>
      <c r="H113" s="28" t="s">
        <v>7</v>
      </c>
      <c r="I113" s="28" t="s">
        <v>7</v>
      </c>
      <c r="J113" s="28" t="s">
        <v>7</v>
      </c>
      <c r="K113" s="28" t="s">
        <v>7</v>
      </c>
      <c r="L113" s="28" t="s">
        <v>7</v>
      </c>
      <c r="M113" s="67"/>
      <c r="N113" s="28" t="s">
        <v>7</v>
      </c>
      <c r="O113" s="28" t="s">
        <v>7</v>
      </c>
      <c r="P113" s="28" t="s">
        <v>7</v>
      </c>
      <c r="Q113" s="28" t="s">
        <v>7</v>
      </c>
      <c r="R113" s="28" t="s">
        <v>7</v>
      </c>
      <c r="S113" s="67"/>
      <c r="T113" s="28" t="s">
        <v>7</v>
      </c>
      <c r="U113" s="28" t="s">
        <v>7</v>
      </c>
      <c r="V113" s="28" t="s">
        <v>7</v>
      </c>
      <c r="W113" s="28" t="s">
        <v>7</v>
      </c>
      <c r="X113" s="28" t="s">
        <v>7</v>
      </c>
      <c r="Y113" s="158"/>
      <c r="Z113" s="168" t="s">
        <v>7</v>
      </c>
      <c r="AA113" s="168" t="s">
        <v>7</v>
      </c>
      <c r="AB113" s="168" t="s">
        <v>7</v>
      </c>
      <c r="AC113" s="168" t="s">
        <v>7</v>
      </c>
    </row>
    <row r="114" spans="1:35" x14ac:dyDescent="0.15">
      <c r="A114" s="130" t="s">
        <v>583</v>
      </c>
      <c r="B114" s="166">
        <v>2.6191723640791045</v>
      </c>
      <c r="C114" s="166">
        <v>2.4038979231958906</v>
      </c>
      <c r="D114" s="166">
        <v>2.4038979231958906</v>
      </c>
      <c r="E114" s="166">
        <v>2.4038979231958906</v>
      </c>
      <c r="F114" s="166">
        <v>1.9374699679489267</v>
      </c>
      <c r="G114" s="67"/>
      <c r="H114" s="28">
        <v>17.80821917808219</v>
      </c>
      <c r="I114" s="28">
        <v>4.4776119402985071</v>
      </c>
      <c r="J114" s="28">
        <v>4.4776119402985071</v>
      </c>
      <c r="K114" s="28">
        <v>4.4776119402985071</v>
      </c>
      <c r="L114" s="28">
        <v>5.5555555555555554</v>
      </c>
      <c r="M114" s="67"/>
      <c r="N114" s="28" t="s">
        <v>299</v>
      </c>
      <c r="O114" s="28">
        <v>82.089552238805965</v>
      </c>
      <c r="P114" s="28">
        <v>80.597014925373131</v>
      </c>
      <c r="Q114" s="28">
        <v>80.597014925373131</v>
      </c>
      <c r="R114" s="28">
        <v>100</v>
      </c>
      <c r="S114" s="67"/>
      <c r="T114" s="28" t="s">
        <v>7</v>
      </c>
      <c r="U114" s="28">
        <v>82.089552238805965</v>
      </c>
      <c r="V114" s="28">
        <v>80.597014925373131</v>
      </c>
      <c r="W114" s="28">
        <v>80.597014925373131</v>
      </c>
      <c r="X114" s="28">
        <v>100</v>
      </c>
      <c r="Y114" s="158"/>
      <c r="Z114" s="168">
        <v>13.432835820895523</v>
      </c>
      <c r="AA114" s="168">
        <v>13.432835820895523</v>
      </c>
      <c r="AB114" s="168">
        <v>13.432835820895523</v>
      </c>
      <c r="AC114" s="168">
        <v>16.666666666666668</v>
      </c>
    </row>
    <row r="115" spans="1:35" x14ac:dyDescent="0.15">
      <c r="A115" s="130" t="s">
        <v>584</v>
      </c>
      <c r="B115" s="166">
        <v>1.2930811039993433</v>
      </c>
      <c r="C115" s="166">
        <v>1.2930811039993433</v>
      </c>
      <c r="D115" s="166">
        <v>1.2930811039993433</v>
      </c>
      <c r="E115" s="166">
        <v>1.2930811039993433</v>
      </c>
      <c r="F115" s="166">
        <v>1.2930811039993433</v>
      </c>
      <c r="G115" s="67"/>
      <c r="H115" s="28" t="s">
        <v>7</v>
      </c>
      <c r="I115" s="28" t="s">
        <v>7</v>
      </c>
      <c r="J115" s="28" t="s">
        <v>7</v>
      </c>
      <c r="K115" s="28" t="s">
        <v>7</v>
      </c>
      <c r="L115" s="28" t="s">
        <v>7</v>
      </c>
      <c r="M115" s="67"/>
      <c r="N115" s="28" t="s">
        <v>7</v>
      </c>
      <c r="O115" s="28" t="s">
        <v>7</v>
      </c>
      <c r="P115" s="28" t="s">
        <v>7</v>
      </c>
      <c r="Q115" s="28" t="s">
        <v>7</v>
      </c>
      <c r="R115" s="28" t="s">
        <v>7</v>
      </c>
      <c r="S115" s="67"/>
      <c r="T115" s="28" t="s">
        <v>7</v>
      </c>
      <c r="U115" s="28" t="s">
        <v>7</v>
      </c>
      <c r="V115" s="28" t="s">
        <v>7</v>
      </c>
      <c r="W115" s="28" t="s">
        <v>7</v>
      </c>
      <c r="X115" s="28" t="s">
        <v>7</v>
      </c>
      <c r="Y115" s="158"/>
      <c r="Z115" s="168" t="s">
        <v>7</v>
      </c>
      <c r="AA115" s="168" t="s">
        <v>7</v>
      </c>
      <c r="AB115" s="168" t="s">
        <v>7</v>
      </c>
      <c r="AC115" s="168" t="s">
        <v>7</v>
      </c>
    </row>
    <row r="116" spans="1:35" x14ac:dyDescent="0.15">
      <c r="A116" s="31" t="s">
        <v>619</v>
      </c>
      <c r="B116" s="167">
        <v>2.056870504183014</v>
      </c>
      <c r="C116" s="167">
        <v>2.0720912943180698</v>
      </c>
      <c r="D116" s="167">
        <v>2.0883440024283835</v>
      </c>
      <c r="E116" s="167">
        <v>2.0919557153417863</v>
      </c>
      <c r="F116" s="167">
        <v>2.1053706490201405</v>
      </c>
      <c r="G116" s="160"/>
      <c r="H116" s="32">
        <v>34.742255110999622</v>
      </c>
      <c r="I116" s="32">
        <v>35.968625498007967</v>
      </c>
      <c r="J116" s="32">
        <v>38.690549722050648</v>
      </c>
      <c r="K116" s="32">
        <v>39.733629300776911</v>
      </c>
      <c r="L116" s="32">
        <v>41.62480088224482</v>
      </c>
      <c r="M116" s="160"/>
      <c r="N116" s="32">
        <v>12.391822400602031</v>
      </c>
      <c r="O116" s="32">
        <v>13.396414342629482</v>
      </c>
      <c r="P116" s="32">
        <v>14.082767140210006</v>
      </c>
      <c r="Q116" s="32">
        <v>14.268097175977308</v>
      </c>
      <c r="R116" s="32">
        <v>14.728587182943267</v>
      </c>
      <c r="S116" s="160"/>
      <c r="T116" s="32">
        <v>36.999874576696349</v>
      </c>
      <c r="U116" s="32">
        <v>38.122509960159363</v>
      </c>
      <c r="V116" s="32">
        <v>37.850525015441633</v>
      </c>
      <c r="W116" s="32">
        <v>38.179800221975583</v>
      </c>
      <c r="X116" s="32">
        <v>40.767062859943636</v>
      </c>
      <c r="Y116" s="158"/>
      <c r="Z116" s="169">
        <v>1.9546812749003983</v>
      </c>
      <c r="AA116" s="169">
        <v>6.3743051266213708</v>
      </c>
      <c r="AB116" s="169">
        <v>6.3879639906276973</v>
      </c>
      <c r="AC116" s="169">
        <v>7.9769636074010535</v>
      </c>
    </row>
    <row r="117" spans="1:35" ht="7.5" customHeight="1" x14ac:dyDescent="0.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</row>
    <row r="118" spans="1:35" x14ac:dyDescent="0.15">
      <c r="A118" s="124"/>
    </row>
    <row r="119" spans="1:35" ht="9" customHeight="1" x14ac:dyDescent="0.15">
      <c r="A119" s="245" t="s">
        <v>147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</row>
    <row r="120" spans="1:35" ht="9" customHeight="1" x14ac:dyDescent="0.15">
      <c r="A120" s="245" t="s">
        <v>148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</row>
    <row r="121" spans="1:35" ht="9" customHeight="1" x14ac:dyDescent="0.15">
      <c r="A121" s="245" t="s">
        <v>586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</row>
    <row r="122" spans="1:35" ht="9" customHeight="1" x14ac:dyDescent="0.15">
      <c r="A122" s="245" t="s">
        <v>587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</row>
    <row r="123" spans="1:35" ht="9" customHeight="1" x14ac:dyDescent="0.15">
      <c r="A123" s="245" t="s">
        <v>588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165"/>
      <c r="AE123" s="165"/>
      <c r="AF123" s="165"/>
      <c r="AG123" s="165"/>
      <c r="AH123" s="165"/>
      <c r="AI123" s="165"/>
    </row>
    <row r="124" spans="1:35" s="122" customFormat="1" ht="9" customHeight="1" x14ac:dyDescent="0.2">
      <c r="A124" s="245" t="s">
        <v>700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</row>
    <row r="125" spans="1:35" ht="9" customHeight="1" x14ac:dyDescent="0.15">
      <c r="A125" s="245" t="s">
        <v>589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</row>
    <row r="126" spans="1:35" ht="9" customHeight="1" x14ac:dyDescent="0.15">
      <c r="A126" s="245" t="s">
        <v>591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</row>
    <row r="127" spans="1:35" ht="9" customHeight="1" x14ac:dyDescent="0.15">
      <c r="A127" s="245" t="s">
        <v>598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</row>
    <row r="128" spans="1:35" ht="9" customHeight="1" x14ac:dyDescent="0.15">
      <c r="A128" s="245" t="s">
        <v>600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</row>
    <row r="129" spans="1:29" ht="9" customHeight="1" x14ac:dyDescent="0.15">
      <c r="A129" s="245" t="s">
        <v>602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</row>
    <row r="130" spans="1:29" ht="9" customHeight="1" x14ac:dyDescent="0.15">
      <c r="A130" s="245" t="s">
        <v>604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</row>
    <row r="131" spans="1:29" ht="9" customHeight="1" x14ac:dyDescent="0.15">
      <c r="A131" s="245" t="s">
        <v>605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</row>
    <row r="132" spans="1:29" ht="9" customHeight="1" x14ac:dyDescent="0.15">
      <c r="A132" s="245" t="s">
        <v>610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</row>
    <row r="133" spans="1:29" ht="9" customHeight="1" x14ac:dyDescent="0.15">
      <c r="A133" s="245" t="s">
        <v>612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</row>
    <row r="134" spans="1:29" ht="9" customHeight="1" x14ac:dyDescent="0.15">
      <c r="A134" s="245" t="s">
        <v>614</v>
      </c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</row>
    <row r="135" spans="1:29" ht="9" customHeight="1" x14ac:dyDescent="0.15">
      <c r="A135" s="245" t="s">
        <v>616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</row>
    <row r="136" spans="1:29" ht="9" customHeight="1" x14ac:dyDescent="0.15">
      <c r="A136" s="245" t="s">
        <v>618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</row>
    <row r="137" spans="1:29" s="122" customFormat="1" ht="12" customHeight="1" x14ac:dyDescent="0.2">
      <c r="A137" s="245" t="s">
        <v>620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</row>
    <row r="138" spans="1:29" s="122" customFormat="1" ht="12.75" x14ac:dyDescent="0.2"/>
  </sheetData>
  <mergeCells count="27">
    <mergeCell ref="A1:AC1"/>
    <mergeCell ref="A3:A5"/>
    <mergeCell ref="A128:AC128"/>
    <mergeCell ref="A129:AC129"/>
    <mergeCell ref="A130:AC130"/>
    <mergeCell ref="A119:AC119"/>
    <mergeCell ref="A120:AC120"/>
    <mergeCell ref="A121:AC121"/>
    <mergeCell ref="A122:AC122"/>
    <mergeCell ref="A123:AC123"/>
    <mergeCell ref="A124:AC124"/>
    <mergeCell ref="A137:AC137"/>
    <mergeCell ref="B3:F4"/>
    <mergeCell ref="H3:AC3"/>
    <mergeCell ref="H4:L4"/>
    <mergeCell ref="N4:R4"/>
    <mergeCell ref="T4:X4"/>
    <mergeCell ref="Z4:AC4"/>
    <mergeCell ref="A131:AC131"/>
    <mergeCell ref="A132:AC132"/>
    <mergeCell ref="A133:AC133"/>
    <mergeCell ref="A134:AC134"/>
    <mergeCell ref="A135:AC135"/>
    <mergeCell ref="A136:AC136"/>
    <mergeCell ref="A125:AC125"/>
    <mergeCell ref="A126:AC126"/>
    <mergeCell ref="A127:AC127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showGridLines="0" zoomScale="125" zoomScaleNormal="125" workbookViewId="0">
      <selection sqref="A1:AC1"/>
    </sheetView>
  </sheetViews>
  <sheetFormatPr defaultRowHeight="9" x14ac:dyDescent="0.15"/>
  <cols>
    <col min="1" max="1" width="16.7109375" style="121" customWidth="1"/>
    <col min="2" max="6" width="4.7109375" style="121" customWidth="1"/>
    <col min="7" max="7" width="1.7109375" style="121" customWidth="1"/>
    <col min="8" max="12" width="4.7109375" style="121" customWidth="1"/>
    <col min="13" max="13" width="1.7109375" style="121" customWidth="1"/>
    <col min="14" max="18" width="4.7109375" style="121" customWidth="1"/>
    <col min="19" max="19" width="1.7109375" style="121" customWidth="1"/>
    <col min="20" max="24" width="4.7109375" style="121" customWidth="1"/>
    <col min="25" max="25" width="1.7109375" style="121" customWidth="1"/>
    <col min="26" max="29" width="4.7109375" style="121" customWidth="1"/>
    <col min="30" max="262" width="9.140625" style="121"/>
    <col min="263" max="263" width="13.7109375" style="121" customWidth="1"/>
    <col min="264" max="265" width="6.85546875" style="121" customWidth="1"/>
    <col min="266" max="266" width="0.85546875" style="121" customWidth="1"/>
    <col min="267" max="268" width="6.85546875" style="121" customWidth="1"/>
    <col min="269" max="269" width="0.85546875" style="121" customWidth="1"/>
    <col min="270" max="271" width="6.85546875" style="121" customWidth="1"/>
    <col min="272" max="272" width="0.85546875" style="121" customWidth="1"/>
    <col min="273" max="274" width="6.85546875" style="121" customWidth="1"/>
    <col min="275" max="275" width="0.85546875" style="121" customWidth="1"/>
    <col min="276" max="277" width="6.85546875" style="121" customWidth="1"/>
    <col min="278" max="518" width="9.140625" style="121"/>
    <col min="519" max="519" width="13.7109375" style="121" customWidth="1"/>
    <col min="520" max="521" width="6.85546875" style="121" customWidth="1"/>
    <col min="522" max="522" width="0.85546875" style="121" customWidth="1"/>
    <col min="523" max="524" width="6.85546875" style="121" customWidth="1"/>
    <col min="525" max="525" width="0.85546875" style="121" customWidth="1"/>
    <col min="526" max="527" width="6.85546875" style="121" customWidth="1"/>
    <col min="528" max="528" width="0.85546875" style="121" customWidth="1"/>
    <col min="529" max="530" width="6.85546875" style="121" customWidth="1"/>
    <col min="531" max="531" width="0.85546875" style="121" customWidth="1"/>
    <col min="532" max="533" width="6.85546875" style="121" customWidth="1"/>
    <col min="534" max="774" width="9.140625" style="121"/>
    <col min="775" max="775" width="13.7109375" style="121" customWidth="1"/>
    <col min="776" max="777" width="6.85546875" style="121" customWidth="1"/>
    <col min="778" max="778" width="0.85546875" style="121" customWidth="1"/>
    <col min="779" max="780" width="6.85546875" style="121" customWidth="1"/>
    <col min="781" max="781" width="0.85546875" style="121" customWidth="1"/>
    <col min="782" max="783" width="6.85546875" style="121" customWidth="1"/>
    <col min="784" max="784" width="0.85546875" style="121" customWidth="1"/>
    <col min="785" max="786" width="6.85546875" style="121" customWidth="1"/>
    <col min="787" max="787" width="0.85546875" style="121" customWidth="1"/>
    <col min="788" max="789" width="6.85546875" style="121" customWidth="1"/>
    <col min="790" max="1030" width="9.140625" style="121"/>
    <col min="1031" max="1031" width="13.7109375" style="121" customWidth="1"/>
    <col min="1032" max="1033" width="6.85546875" style="121" customWidth="1"/>
    <col min="1034" max="1034" width="0.85546875" style="121" customWidth="1"/>
    <col min="1035" max="1036" width="6.85546875" style="121" customWidth="1"/>
    <col min="1037" max="1037" width="0.85546875" style="121" customWidth="1"/>
    <col min="1038" max="1039" width="6.85546875" style="121" customWidth="1"/>
    <col min="1040" max="1040" width="0.85546875" style="121" customWidth="1"/>
    <col min="1041" max="1042" width="6.85546875" style="121" customWidth="1"/>
    <col min="1043" max="1043" width="0.85546875" style="121" customWidth="1"/>
    <col min="1044" max="1045" width="6.85546875" style="121" customWidth="1"/>
    <col min="1046" max="1286" width="9.140625" style="121"/>
    <col min="1287" max="1287" width="13.7109375" style="121" customWidth="1"/>
    <col min="1288" max="1289" width="6.85546875" style="121" customWidth="1"/>
    <col min="1290" max="1290" width="0.85546875" style="121" customWidth="1"/>
    <col min="1291" max="1292" width="6.85546875" style="121" customWidth="1"/>
    <col min="1293" max="1293" width="0.85546875" style="121" customWidth="1"/>
    <col min="1294" max="1295" width="6.85546875" style="121" customWidth="1"/>
    <col min="1296" max="1296" width="0.85546875" style="121" customWidth="1"/>
    <col min="1297" max="1298" width="6.85546875" style="121" customWidth="1"/>
    <col min="1299" max="1299" width="0.85546875" style="121" customWidth="1"/>
    <col min="1300" max="1301" width="6.85546875" style="121" customWidth="1"/>
    <col min="1302" max="1542" width="9.140625" style="121"/>
    <col min="1543" max="1543" width="13.7109375" style="121" customWidth="1"/>
    <col min="1544" max="1545" width="6.85546875" style="121" customWidth="1"/>
    <col min="1546" max="1546" width="0.85546875" style="121" customWidth="1"/>
    <col min="1547" max="1548" width="6.85546875" style="121" customWidth="1"/>
    <col min="1549" max="1549" width="0.85546875" style="121" customWidth="1"/>
    <col min="1550" max="1551" width="6.85546875" style="121" customWidth="1"/>
    <col min="1552" max="1552" width="0.85546875" style="121" customWidth="1"/>
    <col min="1553" max="1554" width="6.85546875" style="121" customWidth="1"/>
    <col min="1555" max="1555" width="0.85546875" style="121" customWidth="1"/>
    <col min="1556" max="1557" width="6.85546875" style="121" customWidth="1"/>
    <col min="1558" max="1798" width="9.140625" style="121"/>
    <col min="1799" max="1799" width="13.7109375" style="121" customWidth="1"/>
    <col min="1800" max="1801" width="6.85546875" style="121" customWidth="1"/>
    <col min="1802" max="1802" width="0.85546875" style="121" customWidth="1"/>
    <col min="1803" max="1804" width="6.85546875" style="121" customWidth="1"/>
    <col min="1805" max="1805" width="0.85546875" style="121" customWidth="1"/>
    <col min="1806" max="1807" width="6.85546875" style="121" customWidth="1"/>
    <col min="1808" max="1808" width="0.85546875" style="121" customWidth="1"/>
    <col min="1809" max="1810" width="6.85546875" style="121" customWidth="1"/>
    <col min="1811" max="1811" width="0.85546875" style="121" customWidth="1"/>
    <col min="1812" max="1813" width="6.85546875" style="121" customWidth="1"/>
    <col min="1814" max="2054" width="9.140625" style="121"/>
    <col min="2055" max="2055" width="13.7109375" style="121" customWidth="1"/>
    <col min="2056" max="2057" width="6.85546875" style="121" customWidth="1"/>
    <col min="2058" max="2058" width="0.85546875" style="121" customWidth="1"/>
    <col min="2059" max="2060" width="6.85546875" style="121" customWidth="1"/>
    <col min="2061" max="2061" width="0.85546875" style="121" customWidth="1"/>
    <col min="2062" max="2063" width="6.85546875" style="121" customWidth="1"/>
    <col min="2064" max="2064" width="0.85546875" style="121" customWidth="1"/>
    <col min="2065" max="2066" width="6.85546875" style="121" customWidth="1"/>
    <col min="2067" max="2067" width="0.85546875" style="121" customWidth="1"/>
    <col min="2068" max="2069" width="6.85546875" style="121" customWidth="1"/>
    <col min="2070" max="2310" width="9.140625" style="121"/>
    <col min="2311" max="2311" width="13.7109375" style="121" customWidth="1"/>
    <col min="2312" max="2313" width="6.85546875" style="121" customWidth="1"/>
    <col min="2314" max="2314" width="0.85546875" style="121" customWidth="1"/>
    <col min="2315" max="2316" width="6.85546875" style="121" customWidth="1"/>
    <col min="2317" max="2317" width="0.85546875" style="121" customWidth="1"/>
    <col min="2318" max="2319" width="6.85546875" style="121" customWidth="1"/>
    <col min="2320" max="2320" width="0.85546875" style="121" customWidth="1"/>
    <col min="2321" max="2322" width="6.85546875" style="121" customWidth="1"/>
    <col min="2323" max="2323" width="0.85546875" style="121" customWidth="1"/>
    <col min="2324" max="2325" width="6.85546875" style="121" customWidth="1"/>
    <col min="2326" max="2566" width="9.140625" style="121"/>
    <col min="2567" max="2567" width="13.7109375" style="121" customWidth="1"/>
    <col min="2568" max="2569" width="6.85546875" style="121" customWidth="1"/>
    <col min="2570" max="2570" width="0.85546875" style="121" customWidth="1"/>
    <col min="2571" max="2572" width="6.85546875" style="121" customWidth="1"/>
    <col min="2573" max="2573" width="0.85546875" style="121" customWidth="1"/>
    <col min="2574" max="2575" width="6.85546875" style="121" customWidth="1"/>
    <col min="2576" max="2576" width="0.85546875" style="121" customWidth="1"/>
    <col min="2577" max="2578" width="6.85546875" style="121" customWidth="1"/>
    <col min="2579" max="2579" width="0.85546875" style="121" customWidth="1"/>
    <col min="2580" max="2581" width="6.85546875" style="121" customWidth="1"/>
    <col min="2582" max="2822" width="9.140625" style="121"/>
    <col min="2823" max="2823" width="13.7109375" style="121" customWidth="1"/>
    <col min="2824" max="2825" width="6.85546875" style="121" customWidth="1"/>
    <col min="2826" max="2826" width="0.85546875" style="121" customWidth="1"/>
    <col min="2827" max="2828" width="6.85546875" style="121" customWidth="1"/>
    <col min="2829" max="2829" width="0.85546875" style="121" customWidth="1"/>
    <col min="2830" max="2831" width="6.85546875" style="121" customWidth="1"/>
    <col min="2832" max="2832" width="0.85546875" style="121" customWidth="1"/>
    <col min="2833" max="2834" width="6.85546875" style="121" customWidth="1"/>
    <col min="2835" max="2835" width="0.85546875" style="121" customWidth="1"/>
    <col min="2836" max="2837" width="6.85546875" style="121" customWidth="1"/>
    <col min="2838" max="3078" width="9.140625" style="121"/>
    <col min="3079" max="3079" width="13.7109375" style="121" customWidth="1"/>
    <col min="3080" max="3081" width="6.85546875" style="121" customWidth="1"/>
    <col min="3082" max="3082" width="0.85546875" style="121" customWidth="1"/>
    <col min="3083" max="3084" width="6.85546875" style="121" customWidth="1"/>
    <col min="3085" max="3085" width="0.85546875" style="121" customWidth="1"/>
    <col min="3086" max="3087" width="6.85546875" style="121" customWidth="1"/>
    <col min="3088" max="3088" width="0.85546875" style="121" customWidth="1"/>
    <col min="3089" max="3090" width="6.85546875" style="121" customWidth="1"/>
    <col min="3091" max="3091" width="0.85546875" style="121" customWidth="1"/>
    <col min="3092" max="3093" width="6.85546875" style="121" customWidth="1"/>
    <col min="3094" max="3334" width="9.140625" style="121"/>
    <col min="3335" max="3335" width="13.7109375" style="121" customWidth="1"/>
    <col min="3336" max="3337" width="6.85546875" style="121" customWidth="1"/>
    <col min="3338" max="3338" width="0.85546875" style="121" customWidth="1"/>
    <col min="3339" max="3340" width="6.85546875" style="121" customWidth="1"/>
    <col min="3341" max="3341" width="0.85546875" style="121" customWidth="1"/>
    <col min="3342" max="3343" width="6.85546875" style="121" customWidth="1"/>
    <col min="3344" max="3344" width="0.85546875" style="121" customWidth="1"/>
    <col min="3345" max="3346" width="6.85546875" style="121" customWidth="1"/>
    <col min="3347" max="3347" width="0.85546875" style="121" customWidth="1"/>
    <col min="3348" max="3349" width="6.85546875" style="121" customWidth="1"/>
    <col min="3350" max="3590" width="9.140625" style="121"/>
    <col min="3591" max="3591" width="13.7109375" style="121" customWidth="1"/>
    <col min="3592" max="3593" width="6.85546875" style="121" customWidth="1"/>
    <col min="3594" max="3594" width="0.85546875" style="121" customWidth="1"/>
    <col min="3595" max="3596" width="6.85546875" style="121" customWidth="1"/>
    <col min="3597" max="3597" width="0.85546875" style="121" customWidth="1"/>
    <col min="3598" max="3599" width="6.85546875" style="121" customWidth="1"/>
    <col min="3600" max="3600" width="0.85546875" style="121" customWidth="1"/>
    <col min="3601" max="3602" width="6.85546875" style="121" customWidth="1"/>
    <col min="3603" max="3603" width="0.85546875" style="121" customWidth="1"/>
    <col min="3604" max="3605" width="6.85546875" style="121" customWidth="1"/>
    <col min="3606" max="3846" width="9.140625" style="121"/>
    <col min="3847" max="3847" width="13.7109375" style="121" customWidth="1"/>
    <col min="3848" max="3849" width="6.85546875" style="121" customWidth="1"/>
    <col min="3850" max="3850" width="0.85546875" style="121" customWidth="1"/>
    <col min="3851" max="3852" width="6.85546875" style="121" customWidth="1"/>
    <col min="3853" max="3853" width="0.85546875" style="121" customWidth="1"/>
    <col min="3854" max="3855" width="6.85546875" style="121" customWidth="1"/>
    <col min="3856" max="3856" width="0.85546875" style="121" customWidth="1"/>
    <col min="3857" max="3858" width="6.85546875" style="121" customWidth="1"/>
    <col min="3859" max="3859" width="0.85546875" style="121" customWidth="1"/>
    <col min="3860" max="3861" width="6.85546875" style="121" customWidth="1"/>
    <col min="3862" max="4102" width="9.140625" style="121"/>
    <col min="4103" max="4103" width="13.7109375" style="121" customWidth="1"/>
    <col min="4104" max="4105" width="6.85546875" style="121" customWidth="1"/>
    <col min="4106" max="4106" width="0.85546875" style="121" customWidth="1"/>
    <col min="4107" max="4108" width="6.85546875" style="121" customWidth="1"/>
    <col min="4109" max="4109" width="0.85546875" style="121" customWidth="1"/>
    <col min="4110" max="4111" width="6.85546875" style="121" customWidth="1"/>
    <col min="4112" max="4112" width="0.85546875" style="121" customWidth="1"/>
    <col min="4113" max="4114" width="6.85546875" style="121" customWidth="1"/>
    <col min="4115" max="4115" width="0.85546875" style="121" customWidth="1"/>
    <col min="4116" max="4117" width="6.85546875" style="121" customWidth="1"/>
    <col min="4118" max="4358" width="9.140625" style="121"/>
    <col min="4359" max="4359" width="13.7109375" style="121" customWidth="1"/>
    <col min="4360" max="4361" width="6.85546875" style="121" customWidth="1"/>
    <col min="4362" max="4362" width="0.85546875" style="121" customWidth="1"/>
    <col min="4363" max="4364" width="6.85546875" style="121" customWidth="1"/>
    <col min="4365" max="4365" width="0.85546875" style="121" customWidth="1"/>
    <col min="4366" max="4367" width="6.85546875" style="121" customWidth="1"/>
    <col min="4368" max="4368" width="0.85546875" style="121" customWidth="1"/>
    <col min="4369" max="4370" width="6.85546875" style="121" customWidth="1"/>
    <col min="4371" max="4371" width="0.85546875" style="121" customWidth="1"/>
    <col min="4372" max="4373" width="6.85546875" style="121" customWidth="1"/>
    <col min="4374" max="4614" width="9.140625" style="121"/>
    <col min="4615" max="4615" width="13.7109375" style="121" customWidth="1"/>
    <col min="4616" max="4617" width="6.85546875" style="121" customWidth="1"/>
    <col min="4618" max="4618" width="0.85546875" style="121" customWidth="1"/>
    <col min="4619" max="4620" width="6.85546875" style="121" customWidth="1"/>
    <col min="4621" max="4621" width="0.85546875" style="121" customWidth="1"/>
    <col min="4622" max="4623" width="6.85546875" style="121" customWidth="1"/>
    <col min="4624" max="4624" width="0.85546875" style="121" customWidth="1"/>
    <col min="4625" max="4626" width="6.85546875" style="121" customWidth="1"/>
    <col min="4627" max="4627" width="0.85546875" style="121" customWidth="1"/>
    <col min="4628" max="4629" width="6.85546875" style="121" customWidth="1"/>
    <col min="4630" max="4870" width="9.140625" style="121"/>
    <col min="4871" max="4871" width="13.7109375" style="121" customWidth="1"/>
    <col min="4872" max="4873" width="6.85546875" style="121" customWidth="1"/>
    <col min="4874" max="4874" width="0.85546875" style="121" customWidth="1"/>
    <col min="4875" max="4876" width="6.85546875" style="121" customWidth="1"/>
    <col min="4877" max="4877" width="0.85546875" style="121" customWidth="1"/>
    <col min="4878" max="4879" width="6.85546875" style="121" customWidth="1"/>
    <col min="4880" max="4880" width="0.85546875" style="121" customWidth="1"/>
    <col min="4881" max="4882" width="6.85546875" style="121" customWidth="1"/>
    <col min="4883" max="4883" width="0.85546875" style="121" customWidth="1"/>
    <col min="4884" max="4885" width="6.85546875" style="121" customWidth="1"/>
    <col min="4886" max="5126" width="9.140625" style="121"/>
    <col min="5127" max="5127" width="13.7109375" style="121" customWidth="1"/>
    <col min="5128" max="5129" width="6.85546875" style="121" customWidth="1"/>
    <col min="5130" max="5130" width="0.85546875" style="121" customWidth="1"/>
    <col min="5131" max="5132" width="6.85546875" style="121" customWidth="1"/>
    <col min="5133" max="5133" width="0.85546875" style="121" customWidth="1"/>
    <col min="5134" max="5135" width="6.85546875" style="121" customWidth="1"/>
    <col min="5136" max="5136" width="0.85546875" style="121" customWidth="1"/>
    <col min="5137" max="5138" width="6.85546875" style="121" customWidth="1"/>
    <col min="5139" max="5139" width="0.85546875" style="121" customWidth="1"/>
    <col min="5140" max="5141" width="6.85546875" style="121" customWidth="1"/>
    <col min="5142" max="5382" width="9.140625" style="121"/>
    <col min="5383" max="5383" width="13.7109375" style="121" customWidth="1"/>
    <col min="5384" max="5385" width="6.85546875" style="121" customWidth="1"/>
    <col min="5386" max="5386" width="0.85546875" style="121" customWidth="1"/>
    <col min="5387" max="5388" width="6.85546875" style="121" customWidth="1"/>
    <col min="5389" max="5389" width="0.85546875" style="121" customWidth="1"/>
    <col min="5390" max="5391" width="6.85546875" style="121" customWidth="1"/>
    <col min="5392" max="5392" width="0.85546875" style="121" customWidth="1"/>
    <col min="5393" max="5394" width="6.85546875" style="121" customWidth="1"/>
    <col min="5395" max="5395" width="0.85546875" style="121" customWidth="1"/>
    <col min="5396" max="5397" width="6.85546875" style="121" customWidth="1"/>
    <col min="5398" max="5638" width="9.140625" style="121"/>
    <col min="5639" max="5639" width="13.7109375" style="121" customWidth="1"/>
    <col min="5640" max="5641" width="6.85546875" style="121" customWidth="1"/>
    <col min="5642" max="5642" width="0.85546875" style="121" customWidth="1"/>
    <col min="5643" max="5644" width="6.85546875" style="121" customWidth="1"/>
    <col min="5645" max="5645" width="0.85546875" style="121" customWidth="1"/>
    <col min="5646" max="5647" width="6.85546875" style="121" customWidth="1"/>
    <col min="5648" max="5648" width="0.85546875" style="121" customWidth="1"/>
    <col min="5649" max="5650" width="6.85546875" style="121" customWidth="1"/>
    <col min="5651" max="5651" width="0.85546875" style="121" customWidth="1"/>
    <col min="5652" max="5653" width="6.85546875" style="121" customWidth="1"/>
    <col min="5654" max="5894" width="9.140625" style="121"/>
    <col min="5895" max="5895" width="13.7109375" style="121" customWidth="1"/>
    <col min="5896" max="5897" width="6.85546875" style="121" customWidth="1"/>
    <col min="5898" max="5898" width="0.85546875" style="121" customWidth="1"/>
    <col min="5899" max="5900" width="6.85546875" style="121" customWidth="1"/>
    <col min="5901" max="5901" width="0.85546875" style="121" customWidth="1"/>
    <col min="5902" max="5903" width="6.85546875" style="121" customWidth="1"/>
    <col min="5904" max="5904" width="0.85546875" style="121" customWidth="1"/>
    <col min="5905" max="5906" width="6.85546875" style="121" customWidth="1"/>
    <col min="5907" max="5907" width="0.85546875" style="121" customWidth="1"/>
    <col min="5908" max="5909" width="6.85546875" style="121" customWidth="1"/>
    <col min="5910" max="6150" width="9.140625" style="121"/>
    <col min="6151" max="6151" width="13.7109375" style="121" customWidth="1"/>
    <col min="6152" max="6153" width="6.85546875" style="121" customWidth="1"/>
    <col min="6154" max="6154" width="0.85546875" style="121" customWidth="1"/>
    <col min="6155" max="6156" width="6.85546875" style="121" customWidth="1"/>
    <col min="6157" max="6157" width="0.85546875" style="121" customWidth="1"/>
    <col min="6158" max="6159" width="6.85546875" style="121" customWidth="1"/>
    <col min="6160" max="6160" width="0.85546875" style="121" customWidth="1"/>
    <col min="6161" max="6162" width="6.85546875" style="121" customWidth="1"/>
    <col min="6163" max="6163" width="0.85546875" style="121" customWidth="1"/>
    <col min="6164" max="6165" width="6.85546875" style="121" customWidth="1"/>
    <col min="6166" max="6406" width="9.140625" style="121"/>
    <col min="6407" max="6407" width="13.7109375" style="121" customWidth="1"/>
    <col min="6408" max="6409" width="6.85546875" style="121" customWidth="1"/>
    <col min="6410" max="6410" width="0.85546875" style="121" customWidth="1"/>
    <col min="6411" max="6412" width="6.85546875" style="121" customWidth="1"/>
    <col min="6413" max="6413" width="0.85546875" style="121" customWidth="1"/>
    <col min="6414" max="6415" width="6.85546875" style="121" customWidth="1"/>
    <col min="6416" max="6416" width="0.85546875" style="121" customWidth="1"/>
    <col min="6417" max="6418" width="6.85546875" style="121" customWidth="1"/>
    <col min="6419" max="6419" width="0.85546875" style="121" customWidth="1"/>
    <col min="6420" max="6421" width="6.85546875" style="121" customWidth="1"/>
    <col min="6422" max="6662" width="9.140625" style="121"/>
    <col min="6663" max="6663" width="13.7109375" style="121" customWidth="1"/>
    <col min="6664" max="6665" width="6.85546875" style="121" customWidth="1"/>
    <col min="6666" max="6666" width="0.85546875" style="121" customWidth="1"/>
    <col min="6667" max="6668" width="6.85546875" style="121" customWidth="1"/>
    <col min="6669" max="6669" width="0.85546875" style="121" customWidth="1"/>
    <col min="6670" max="6671" width="6.85546875" style="121" customWidth="1"/>
    <col min="6672" max="6672" width="0.85546875" style="121" customWidth="1"/>
    <col min="6673" max="6674" width="6.85546875" style="121" customWidth="1"/>
    <col min="6675" max="6675" width="0.85546875" style="121" customWidth="1"/>
    <col min="6676" max="6677" width="6.85546875" style="121" customWidth="1"/>
    <col min="6678" max="6918" width="9.140625" style="121"/>
    <col min="6919" max="6919" width="13.7109375" style="121" customWidth="1"/>
    <col min="6920" max="6921" width="6.85546875" style="121" customWidth="1"/>
    <col min="6922" max="6922" width="0.85546875" style="121" customWidth="1"/>
    <col min="6923" max="6924" width="6.85546875" style="121" customWidth="1"/>
    <col min="6925" max="6925" width="0.85546875" style="121" customWidth="1"/>
    <col min="6926" max="6927" width="6.85546875" style="121" customWidth="1"/>
    <col min="6928" max="6928" width="0.85546875" style="121" customWidth="1"/>
    <col min="6929" max="6930" width="6.85546875" style="121" customWidth="1"/>
    <col min="6931" max="6931" width="0.85546875" style="121" customWidth="1"/>
    <col min="6932" max="6933" width="6.85546875" style="121" customWidth="1"/>
    <col min="6934" max="7174" width="9.140625" style="121"/>
    <col min="7175" max="7175" width="13.7109375" style="121" customWidth="1"/>
    <col min="7176" max="7177" width="6.85546875" style="121" customWidth="1"/>
    <col min="7178" max="7178" width="0.85546875" style="121" customWidth="1"/>
    <col min="7179" max="7180" width="6.85546875" style="121" customWidth="1"/>
    <col min="7181" max="7181" width="0.85546875" style="121" customWidth="1"/>
    <col min="7182" max="7183" width="6.85546875" style="121" customWidth="1"/>
    <col min="7184" max="7184" width="0.85546875" style="121" customWidth="1"/>
    <col min="7185" max="7186" width="6.85546875" style="121" customWidth="1"/>
    <col min="7187" max="7187" width="0.85546875" style="121" customWidth="1"/>
    <col min="7188" max="7189" width="6.85546875" style="121" customWidth="1"/>
    <col min="7190" max="7430" width="9.140625" style="121"/>
    <col min="7431" max="7431" width="13.7109375" style="121" customWidth="1"/>
    <col min="7432" max="7433" width="6.85546875" style="121" customWidth="1"/>
    <col min="7434" max="7434" width="0.85546875" style="121" customWidth="1"/>
    <col min="7435" max="7436" width="6.85546875" style="121" customWidth="1"/>
    <col min="7437" max="7437" width="0.85546875" style="121" customWidth="1"/>
    <col min="7438" max="7439" width="6.85546875" style="121" customWidth="1"/>
    <col min="7440" max="7440" width="0.85546875" style="121" customWidth="1"/>
    <col min="7441" max="7442" width="6.85546875" style="121" customWidth="1"/>
    <col min="7443" max="7443" width="0.85546875" style="121" customWidth="1"/>
    <col min="7444" max="7445" width="6.85546875" style="121" customWidth="1"/>
    <col min="7446" max="7686" width="9.140625" style="121"/>
    <col min="7687" max="7687" width="13.7109375" style="121" customWidth="1"/>
    <col min="7688" max="7689" width="6.85546875" style="121" customWidth="1"/>
    <col min="7690" max="7690" width="0.85546875" style="121" customWidth="1"/>
    <col min="7691" max="7692" width="6.85546875" style="121" customWidth="1"/>
    <col min="7693" max="7693" width="0.85546875" style="121" customWidth="1"/>
    <col min="7694" max="7695" width="6.85546875" style="121" customWidth="1"/>
    <col min="7696" max="7696" width="0.85546875" style="121" customWidth="1"/>
    <col min="7697" max="7698" width="6.85546875" style="121" customWidth="1"/>
    <col min="7699" max="7699" width="0.85546875" style="121" customWidth="1"/>
    <col min="7700" max="7701" width="6.85546875" style="121" customWidth="1"/>
    <col min="7702" max="7942" width="9.140625" style="121"/>
    <col min="7943" max="7943" width="13.7109375" style="121" customWidth="1"/>
    <col min="7944" max="7945" width="6.85546875" style="121" customWidth="1"/>
    <col min="7946" max="7946" width="0.85546875" style="121" customWidth="1"/>
    <col min="7947" max="7948" width="6.85546875" style="121" customWidth="1"/>
    <col min="7949" max="7949" width="0.85546875" style="121" customWidth="1"/>
    <col min="7950" max="7951" width="6.85546875" style="121" customWidth="1"/>
    <col min="7952" max="7952" width="0.85546875" style="121" customWidth="1"/>
    <col min="7953" max="7954" width="6.85546875" style="121" customWidth="1"/>
    <col min="7955" max="7955" width="0.85546875" style="121" customWidth="1"/>
    <col min="7956" max="7957" width="6.85546875" style="121" customWidth="1"/>
    <col min="7958" max="8198" width="9.140625" style="121"/>
    <col min="8199" max="8199" width="13.7109375" style="121" customWidth="1"/>
    <col min="8200" max="8201" width="6.85546875" style="121" customWidth="1"/>
    <col min="8202" max="8202" width="0.85546875" style="121" customWidth="1"/>
    <col min="8203" max="8204" width="6.85546875" style="121" customWidth="1"/>
    <col min="8205" max="8205" width="0.85546875" style="121" customWidth="1"/>
    <col min="8206" max="8207" width="6.85546875" style="121" customWidth="1"/>
    <col min="8208" max="8208" width="0.85546875" style="121" customWidth="1"/>
    <col min="8209" max="8210" width="6.85546875" style="121" customWidth="1"/>
    <col min="8211" max="8211" width="0.85546875" style="121" customWidth="1"/>
    <col min="8212" max="8213" width="6.85546875" style="121" customWidth="1"/>
    <col min="8214" max="8454" width="9.140625" style="121"/>
    <col min="8455" max="8455" width="13.7109375" style="121" customWidth="1"/>
    <col min="8456" max="8457" width="6.85546875" style="121" customWidth="1"/>
    <col min="8458" max="8458" width="0.85546875" style="121" customWidth="1"/>
    <col min="8459" max="8460" width="6.85546875" style="121" customWidth="1"/>
    <col min="8461" max="8461" width="0.85546875" style="121" customWidth="1"/>
    <col min="8462" max="8463" width="6.85546875" style="121" customWidth="1"/>
    <col min="8464" max="8464" width="0.85546875" style="121" customWidth="1"/>
    <col min="8465" max="8466" width="6.85546875" style="121" customWidth="1"/>
    <col min="8467" max="8467" width="0.85546875" style="121" customWidth="1"/>
    <col min="8468" max="8469" width="6.85546875" style="121" customWidth="1"/>
    <col min="8470" max="8710" width="9.140625" style="121"/>
    <col min="8711" max="8711" width="13.7109375" style="121" customWidth="1"/>
    <col min="8712" max="8713" width="6.85546875" style="121" customWidth="1"/>
    <col min="8714" max="8714" width="0.85546875" style="121" customWidth="1"/>
    <col min="8715" max="8716" width="6.85546875" style="121" customWidth="1"/>
    <col min="8717" max="8717" width="0.85546875" style="121" customWidth="1"/>
    <col min="8718" max="8719" width="6.85546875" style="121" customWidth="1"/>
    <col min="8720" max="8720" width="0.85546875" style="121" customWidth="1"/>
    <col min="8721" max="8722" width="6.85546875" style="121" customWidth="1"/>
    <col min="8723" max="8723" width="0.85546875" style="121" customWidth="1"/>
    <col min="8724" max="8725" width="6.85546875" style="121" customWidth="1"/>
    <col min="8726" max="8966" width="9.140625" style="121"/>
    <col min="8967" max="8967" width="13.7109375" style="121" customWidth="1"/>
    <col min="8968" max="8969" width="6.85546875" style="121" customWidth="1"/>
    <col min="8970" max="8970" width="0.85546875" style="121" customWidth="1"/>
    <col min="8971" max="8972" width="6.85546875" style="121" customWidth="1"/>
    <col min="8973" max="8973" width="0.85546875" style="121" customWidth="1"/>
    <col min="8974" max="8975" width="6.85546875" style="121" customWidth="1"/>
    <col min="8976" max="8976" width="0.85546875" style="121" customWidth="1"/>
    <col min="8977" max="8978" width="6.85546875" style="121" customWidth="1"/>
    <col min="8979" max="8979" width="0.85546875" style="121" customWidth="1"/>
    <col min="8980" max="8981" width="6.85546875" style="121" customWidth="1"/>
    <col min="8982" max="9222" width="9.140625" style="121"/>
    <col min="9223" max="9223" width="13.7109375" style="121" customWidth="1"/>
    <col min="9224" max="9225" width="6.85546875" style="121" customWidth="1"/>
    <col min="9226" max="9226" width="0.85546875" style="121" customWidth="1"/>
    <col min="9227" max="9228" width="6.85546875" style="121" customWidth="1"/>
    <col min="9229" max="9229" width="0.85546875" style="121" customWidth="1"/>
    <col min="9230" max="9231" width="6.85546875" style="121" customWidth="1"/>
    <col min="9232" max="9232" width="0.85546875" style="121" customWidth="1"/>
    <col min="9233" max="9234" width="6.85546875" style="121" customWidth="1"/>
    <col min="9235" max="9235" width="0.85546875" style="121" customWidth="1"/>
    <col min="9236" max="9237" width="6.85546875" style="121" customWidth="1"/>
    <col min="9238" max="9478" width="9.140625" style="121"/>
    <col min="9479" max="9479" width="13.7109375" style="121" customWidth="1"/>
    <col min="9480" max="9481" width="6.85546875" style="121" customWidth="1"/>
    <col min="9482" max="9482" width="0.85546875" style="121" customWidth="1"/>
    <col min="9483" max="9484" width="6.85546875" style="121" customWidth="1"/>
    <col min="9485" max="9485" width="0.85546875" style="121" customWidth="1"/>
    <col min="9486" max="9487" width="6.85546875" style="121" customWidth="1"/>
    <col min="9488" max="9488" width="0.85546875" style="121" customWidth="1"/>
    <col min="9489" max="9490" width="6.85546875" style="121" customWidth="1"/>
    <col min="9491" max="9491" width="0.85546875" style="121" customWidth="1"/>
    <col min="9492" max="9493" width="6.85546875" style="121" customWidth="1"/>
    <col min="9494" max="9734" width="9.140625" style="121"/>
    <col min="9735" max="9735" width="13.7109375" style="121" customWidth="1"/>
    <col min="9736" max="9737" width="6.85546875" style="121" customWidth="1"/>
    <col min="9738" max="9738" width="0.85546875" style="121" customWidth="1"/>
    <col min="9739" max="9740" width="6.85546875" style="121" customWidth="1"/>
    <col min="9741" max="9741" width="0.85546875" style="121" customWidth="1"/>
    <col min="9742" max="9743" width="6.85546875" style="121" customWidth="1"/>
    <col min="9744" max="9744" width="0.85546875" style="121" customWidth="1"/>
    <col min="9745" max="9746" width="6.85546875" style="121" customWidth="1"/>
    <col min="9747" max="9747" width="0.85546875" style="121" customWidth="1"/>
    <col min="9748" max="9749" width="6.85546875" style="121" customWidth="1"/>
    <col min="9750" max="9990" width="9.140625" style="121"/>
    <col min="9991" max="9991" width="13.7109375" style="121" customWidth="1"/>
    <col min="9992" max="9993" width="6.85546875" style="121" customWidth="1"/>
    <col min="9994" max="9994" width="0.85546875" style="121" customWidth="1"/>
    <col min="9995" max="9996" width="6.85546875" style="121" customWidth="1"/>
    <col min="9997" max="9997" width="0.85546875" style="121" customWidth="1"/>
    <col min="9998" max="9999" width="6.85546875" style="121" customWidth="1"/>
    <col min="10000" max="10000" width="0.85546875" style="121" customWidth="1"/>
    <col min="10001" max="10002" width="6.85546875" style="121" customWidth="1"/>
    <col min="10003" max="10003" width="0.85546875" style="121" customWidth="1"/>
    <col min="10004" max="10005" width="6.85546875" style="121" customWidth="1"/>
    <col min="10006" max="10246" width="9.140625" style="121"/>
    <col min="10247" max="10247" width="13.7109375" style="121" customWidth="1"/>
    <col min="10248" max="10249" width="6.85546875" style="121" customWidth="1"/>
    <col min="10250" max="10250" width="0.85546875" style="121" customWidth="1"/>
    <col min="10251" max="10252" width="6.85546875" style="121" customWidth="1"/>
    <col min="10253" max="10253" width="0.85546875" style="121" customWidth="1"/>
    <col min="10254" max="10255" width="6.85546875" style="121" customWidth="1"/>
    <col min="10256" max="10256" width="0.85546875" style="121" customWidth="1"/>
    <col min="10257" max="10258" width="6.85546875" style="121" customWidth="1"/>
    <col min="10259" max="10259" width="0.85546875" style="121" customWidth="1"/>
    <col min="10260" max="10261" width="6.85546875" style="121" customWidth="1"/>
    <col min="10262" max="10502" width="9.140625" style="121"/>
    <col min="10503" max="10503" width="13.7109375" style="121" customWidth="1"/>
    <col min="10504" max="10505" width="6.85546875" style="121" customWidth="1"/>
    <col min="10506" max="10506" width="0.85546875" style="121" customWidth="1"/>
    <col min="10507" max="10508" width="6.85546875" style="121" customWidth="1"/>
    <col min="10509" max="10509" width="0.85546875" style="121" customWidth="1"/>
    <col min="10510" max="10511" width="6.85546875" style="121" customWidth="1"/>
    <col min="10512" max="10512" width="0.85546875" style="121" customWidth="1"/>
    <col min="10513" max="10514" width="6.85546875" style="121" customWidth="1"/>
    <col min="10515" max="10515" width="0.85546875" style="121" customWidth="1"/>
    <col min="10516" max="10517" width="6.85546875" style="121" customWidth="1"/>
    <col min="10518" max="10758" width="9.140625" style="121"/>
    <col min="10759" max="10759" width="13.7109375" style="121" customWidth="1"/>
    <col min="10760" max="10761" width="6.85546875" style="121" customWidth="1"/>
    <col min="10762" max="10762" width="0.85546875" style="121" customWidth="1"/>
    <col min="10763" max="10764" width="6.85546875" style="121" customWidth="1"/>
    <col min="10765" max="10765" width="0.85546875" style="121" customWidth="1"/>
    <col min="10766" max="10767" width="6.85546875" style="121" customWidth="1"/>
    <col min="10768" max="10768" width="0.85546875" style="121" customWidth="1"/>
    <col min="10769" max="10770" width="6.85546875" style="121" customWidth="1"/>
    <col min="10771" max="10771" width="0.85546875" style="121" customWidth="1"/>
    <col min="10772" max="10773" width="6.85546875" style="121" customWidth="1"/>
    <col min="10774" max="11014" width="9.140625" style="121"/>
    <col min="11015" max="11015" width="13.7109375" style="121" customWidth="1"/>
    <col min="11016" max="11017" width="6.85546875" style="121" customWidth="1"/>
    <col min="11018" max="11018" width="0.85546875" style="121" customWidth="1"/>
    <col min="11019" max="11020" width="6.85546875" style="121" customWidth="1"/>
    <col min="11021" max="11021" width="0.85546875" style="121" customWidth="1"/>
    <col min="11022" max="11023" width="6.85546875" style="121" customWidth="1"/>
    <col min="11024" max="11024" width="0.85546875" style="121" customWidth="1"/>
    <col min="11025" max="11026" width="6.85546875" style="121" customWidth="1"/>
    <col min="11027" max="11027" width="0.85546875" style="121" customWidth="1"/>
    <col min="11028" max="11029" width="6.85546875" style="121" customWidth="1"/>
    <col min="11030" max="11270" width="9.140625" style="121"/>
    <col min="11271" max="11271" width="13.7109375" style="121" customWidth="1"/>
    <col min="11272" max="11273" width="6.85546875" style="121" customWidth="1"/>
    <col min="11274" max="11274" width="0.85546875" style="121" customWidth="1"/>
    <col min="11275" max="11276" width="6.85546875" style="121" customWidth="1"/>
    <col min="11277" max="11277" width="0.85546875" style="121" customWidth="1"/>
    <col min="11278" max="11279" width="6.85546875" style="121" customWidth="1"/>
    <col min="11280" max="11280" width="0.85546875" style="121" customWidth="1"/>
    <col min="11281" max="11282" width="6.85546875" style="121" customWidth="1"/>
    <col min="11283" max="11283" width="0.85546875" style="121" customWidth="1"/>
    <col min="11284" max="11285" width="6.85546875" style="121" customWidth="1"/>
    <col min="11286" max="11526" width="9.140625" style="121"/>
    <col min="11527" max="11527" width="13.7109375" style="121" customWidth="1"/>
    <col min="11528" max="11529" width="6.85546875" style="121" customWidth="1"/>
    <col min="11530" max="11530" width="0.85546875" style="121" customWidth="1"/>
    <col min="11531" max="11532" width="6.85546875" style="121" customWidth="1"/>
    <col min="11533" max="11533" width="0.85546875" style="121" customWidth="1"/>
    <col min="11534" max="11535" width="6.85546875" style="121" customWidth="1"/>
    <col min="11536" max="11536" width="0.85546875" style="121" customWidth="1"/>
    <col min="11537" max="11538" width="6.85546875" style="121" customWidth="1"/>
    <col min="11539" max="11539" width="0.85546875" style="121" customWidth="1"/>
    <col min="11540" max="11541" width="6.85546875" style="121" customWidth="1"/>
    <col min="11542" max="11782" width="9.140625" style="121"/>
    <col min="11783" max="11783" width="13.7109375" style="121" customWidth="1"/>
    <col min="11784" max="11785" width="6.85546875" style="121" customWidth="1"/>
    <col min="11786" max="11786" width="0.85546875" style="121" customWidth="1"/>
    <col min="11787" max="11788" width="6.85546875" style="121" customWidth="1"/>
    <col min="11789" max="11789" width="0.85546875" style="121" customWidth="1"/>
    <col min="11790" max="11791" width="6.85546875" style="121" customWidth="1"/>
    <col min="11792" max="11792" width="0.85546875" style="121" customWidth="1"/>
    <col min="11793" max="11794" width="6.85546875" style="121" customWidth="1"/>
    <col min="11795" max="11795" width="0.85546875" style="121" customWidth="1"/>
    <col min="11796" max="11797" width="6.85546875" style="121" customWidth="1"/>
    <col min="11798" max="12038" width="9.140625" style="121"/>
    <col min="12039" max="12039" width="13.7109375" style="121" customWidth="1"/>
    <col min="12040" max="12041" width="6.85546875" style="121" customWidth="1"/>
    <col min="12042" max="12042" width="0.85546875" style="121" customWidth="1"/>
    <col min="12043" max="12044" width="6.85546875" style="121" customWidth="1"/>
    <col min="12045" max="12045" width="0.85546875" style="121" customWidth="1"/>
    <col min="12046" max="12047" width="6.85546875" style="121" customWidth="1"/>
    <col min="12048" max="12048" width="0.85546875" style="121" customWidth="1"/>
    <col min="12049" max="12050" width="6.85546875" style="121" customWidth="1"/>
    <col min="12051" max="12051" width="0.85546875" style="121" customWidth="1"/>
    <col min="12052" max="12053" width="6.85546875" style="121" customWidth="1"/>
    <col min="12054" max="12294" width="9.140625" style="121"/>
    <col min="12295" max="12295" width="13.7109375" style="121" customWidth="1"/>
    <col min="12296" max="12297" width="6.85546875" style="121" customWidth="1"/>
    <col min="12298" max="12298" width="0.85546875" style="121" customWidth="1"/>
    <col min="12299" max="12300" width="6.85546875" style="121" customWidth="1"/>
    <col min="12301" max="12301" width="0.85546875" style="121" customWidth="1"/>
    <col min="12302" max="12303" width="6.85546875" style="121" customWidth="1"/>
    <col min="12304" max="12304" width="0.85546875" style="121" customWidth="1"/>
    <col min="12305" max="12306" width="6.85546875" style="121" customWidth="1"/>
    <col min="12307" max="12307" width="0.85546875" style="121" customWidth="1"/>
    <col min="12308" max="12309" width="6.85546875" style="121" customWidth="1"/>
    <col min="12310" max="12550" width="9.140625" style="121"/>
    <col min="12551" max="12551" width="13.7109375" style="121" customWidth="1"/>
    <col min="12552" max="12553" width="6.85546875" style="121" customWidth="1"/>
    <col min="12554" max="12554" width="0.85546875" style="121" customWidth="1"/>
    <col min="12555" max="12556" width="6.85546875" style="121" customWidth="1"/>
    <col min="12557" max="12557" width="0.85546875" style="121" customWidth="1"/>
    <col min="12558" max="12559" width="6.85546875" style="121" customWidth="1"/>
    <col min="12560" max="12560" width="0.85546875" style="121" customWidth="1"/>
    <col min="12561" max="12562" width="6.85546875" style="121" customWidth="1"/>
    <col min="12563" max="12563" width="0.85546875" style="121" customWidth="1"/>
    <col min="12564" max="12565" width="6.85546875" style="121" customWidth="1"/>
    <col min="12566" max="12806" width="9.140625" style="121"/>
    <col min="12807" max="12807" width="13.7109375" style="121" customWidth="1"/>
    <col min="12808" max="12809" width="6.85546875" style="121" customWidth="1"/>
    <col min="12810" max="12810" width="0.85546875" style="121" customWidth="1"/>
    <col min="12811" max="12812" width="6.85546875" style="121" customWidth="1"/>
    <col min="12813" max="12813" width="0.85546875" style="121" customWidth="1"/>
    <col min="12814" max="12815" width="6.85546875" style="121" customWidth="1"/>
    <col min="12816" max="12816" width="0.85546875" style="121" customWidth="1"/>
    <col min="12817" max="12818" width="6.85546875" style="121" customWidth="1"/>
    <col min="12819" max="12819" width="0.85546875" style="121" customWidth="1"/>
    <col min="12820" max="12821" width="6.85546875" style="121" customWidth="1"/>
    <col min="12822" max="13062" width="9.140625" style="121"/>
    <col min="13063" max="13063" width="13.7109375" style="121" customWidth="1"/>
    <col min="13064" max="13065" width="6.85546875" style="121" customWidth="1"/>
    <col min="13066" max="13066" width="0.85546875" style="121" customWidth="1"/>
    <col min="13067" max="13068" width="6.85546875" style="121" customWidth="1"/>
    <col min="13069" max="13069" width="0.85546875" style="121" customWidth="1"/>
    <col min="13070" max="13071" width="6.85546875" style="121" customWidth="1"/>
    <col min="13072" max="13072" width="0.85546875" style="121" customWidth="1"/>
    <col min="13073" max="13074" width="6.85546875" style="121" customWidth="1"/>
    <col min="13075" max="13075" width="0.85546875" style="121" customWidth="1"/>
    <col min="13076" max="13077" width="6.85546875" style="121" customWidth="1"/>
    <col min="13078" max="13318" width="9.140625" style="121"/>
    <col min="13319" max="13319" width="13.7109375" style="121" customWidth="1"/>
    <col min="13320" max="13321" width="6.85546875" style="121" customWidth="1"/>
    <col min="13322" max="13322" width="0.85546875" style="121" customWidth="1"/>
    <col min="13323" max="13324" width="6.85546875" style="121" customWidth="1"/>
    <col min="13325" max="13325" width="0.85546875" style="121" customWidth="1"/>
    <col min="13326" max="13327" width="6.85546875" style="121" customWidth="1"/>
    <col min="13328" max="13328" width="0.85546875" style="121" customWidth="1"/>
    <col min="13329" max="13330" width="6.85546875" style="121" customWidth="1"/>
    <col min="13331" max="13331" width="0.85546875" style="121" customWidth="1"/>
    <col min="13332" max="13333" width="6.85546875" style="121" customWidth="1"/>
    <col min="13334" max="13574" width="9.140625" style="121"/>
    <col min="13575" max="13575" width="13.7109375" style="121" customWidth="1"/>
    <col min="13576" max="13577" width="6.85546875" style="121" customWidth="1"/>
    <col min="13578" max="13578" width="0.85546875" style="121" customWidth="1"/>
    <col min="13579" max="13580" width="6.85546875" style="121" customWidth="1"/>
    <col min="13581" max="13581" width="0.85546875" style="121" customWidth="1"/>
    <col min="13582" max="13583" width="6.85546875" style="121" customWidth="1"/>
    <col min="13584" max="13584" width="0.85546875" style="121" customWidth="1"/>
    <col min="13585" max="13586" width="6.85546875" style="121" customWidth="1"/>
    <col min="13587" max="13587" width="0.85546875" style="121" customWidth="1"/>
    <col min="13588" max="13589" width="6.85546875" style="121" customWidth="1"/>
    <col min="13590" max="13830" width="9.140625" style="121"/>
    <col min="13831" max="13831" width="13.7109375" style="121" customWidth="1"/>
    <col min="13832" max="13833" width="6.85546875" style="121" customWidth="1"/>
    <col min="13834" max="13834" width="0.85546875" style="121" customWidth="1"/>
    <col min="13835" max="13836" width="6.85546875" style="121" customWidth="1"/>
    <col min="13837" max="13837" width="0.85546875" style="121" customWidth="1"/>
    <col min="13838" max="13839" width="6.85546875" style="121" customWidth="1"/>
    <col min="13840" max="13840" width="0.85546875" style="121" customWidth="1"/>
    <col min="13841" max="13842" width="6.85546875" style="121" customWidth="1"/>
    <col min="13843" max="13843" width="0.85546875" style="121" customWidth="1"/>
    <col min="13844" max="13845" width="6.85546875" style="121" customWidth="1"/>
    <col min="13846" max="14086" width="9.140625" style="121"/>
    <col min="14087" max="14087" width="13.7109375" style="121" customWidth="1"/>
    <col min="14088" max="14089" width="6.85546875" style="121" customWidth="1"/>
    <col min="14090" max="14090" width="0.85546875" style="121" customWidth="1"/>
    <col min="14091" max="14092" width="6.85546875" style="121" customWidth="1"/>
    <col min="14093" max="14093" width="0.85546875" style="121" customWidth="1"/>
    <col min="14094" max="14095" width="6.85546875" style="121" customWidth="1"/>
    <col min="14096" max="14096" width="0.85546875" style="121" customWidth="1"/>
    <col min="14097" max="14098" width="6.85546875" style="121" customWidth="1"/>
    <col min="14099" max="14099" width="0.85546875" style="121" customWidth="1"/>
    <col min="14100" max="14101" width="6.85546875" style="121" customWidth="1"/>
    <col min="14102" max="14342" width="9.140625" style="121"/>
    <col min="14343" max="14343" width="13.7109375" style="121" customWidth="1"/>
    <col min="14344" max="14345" width="6.85546875" style="121" customWidth="1"/>
    <col min="14346" max="14346" width="0.85546875" style="121" customWidth="1"/>
    <col min="14347" max="14348" width="6.85546875" style="121" customWidth="1"/>
    <col min="14349" max="14349" width="0.85546875" style="121" customWidth="1"/>
    <col min="14350" max="14351" width="6.85546875" style="121" customWidth="1"/>
    <col min="14352" max="14352" width="0.85546875" style="121" customWidth="1"/>
    <col min="14353" max="14354" width="6.85546875" style="121" customWidth="1"/>
    <col min="14355" max="14355" width="0.85546875" style="121" customWidth="1"/>
    <col min="14356" max="14357" width="6.85546875" style="121" customWidth="1"/>
    <col min="14358" max="14598" width="9.140625" style="121"/>
    <col min="14599" max="14599" width="13.7109375" style="121" customWidth="1"/>
    <col min="14600" max="14601" width="6.85546875" style="121" customWidth="1"/>
    <col min="14602" max="14602" width="0.85546875" style="121" customWidth="1"/>
    <col min="14603" max="14604" width="6.85546875" style="121" customWidth="1"/>
    <col min="14605" max="14605" width="0.85546875" style="121" customWidth="1"/>
    <col min="14606" max="14607" width="6.85546875" style="121" customWidth="1"/>
    <col min="14608" max="14608" width="0.85546875" style="121" customWidth="1"/>
    <col min="14609" max="14610" width="6.85546875" style="121" customWidth="1"/>
    <col min="14611" max="14611" width="0.85546875" style="121" customWidth="1"/>
    <col min="14612" max="14613" width="6.85546875" style="121" customWidth="1"/>
    <col min="14614" max="14854" width="9.140625" style="121"/>
    <col min="14855" max="14855" width="13.7109375" style="121" customWidth="1"/>
    <col min="14856" max="14857" width="6.85546875" style="121" customWidth="1"/>
    <col min="14858" max="14858" width="0.85546875" style="121" customWidth="1"/>
    <col min="14859" max="14860" width="6.85546875" style="121" customWidth="1"/>
    <col min="14861" max="14861" width="0.85546875" style="121" customWidth="1"/>
    <col min="14862" max="14863" width="6.85546875" style="121" customWidth="1"/>
    <col min="14864" max="14864" width="0.85546875" style="121" customWidth="1"/>
    <col min="14865" max="14866" width="6.85546875" style="121" customWidth="1"/>
    <col min="14867" max="14867" width="0.85546875" style="121" customWidth="1"/>
    <col min="14868" max="14869" width="6.85546875" style="121" customWidth="1"/>
    <col min="14870" max="15110" width="9.140625" style="121"/>
    <col min="15111" max="15111" width="13.7109375" style="121" customWidth="1"/>
    <col min="15112" max="15113" width="6.85546875" style="121" customWidth="1"/>
    <col min="15114" max="15114" width="0.85546875" style="121" customWidth="1"/>
    <col min="15115" max="15116" width="6.85546875" style="121" customWidth="1"/>
    <col min="15117" max="15117" width="0.85546875" style="121" customWidth="1"/>
    <col min="15118" max="15119" width="6.85546875" style="121" customWidth="1"/>
    <col min="15120" max="15120" width="0.85546875" style="121" customWidth="1"/>
    <col min="15121" max="15122" width="6.85546875" style="121" customWidth="1"/>
    <col min="15123" max="15123" width="0.85546875" style="121" customWidth="1"/>
    <col min="15124" max="15125" width="6.85546875" style="121" customWidth="1"/>
    <col min="15126" max="15366" width="9.140625" style="121"/>
    <col min="15367" max="15367" width="13.7109375" style="121" customWidth="1"/>
    <col min="15368" max="15369" width="6.85546875" style="121" customWidth="1"/>
    <col min="15370" max="15370" width="0.85546875" style="121" customWidth="1"/>
    <col min="15371" max="15372" width="6.85546875" style="121" customWidth="1"/>
    <col min="15373" max="15373" width="0.85546875" style="121" customWidth="1"/>
    <col min="15374" max="15375" width="6.85546875" style="121" customWidth="1"/>
    <col min="15376" max="15376" width="0.85546875" style="121" customWidth="1"/>
    <col min="15377" max="15378" width="6.85546875" style="121" customWidth="1"/>
    <col min="15379" max="15379" width="0.85546875" style="121" customWidth="1"/>
    <col min="15380" max="15381" width="6.85546875" style="121" customWidth="1"/>
    <col min="15382" max="15622" width="9.140625" style="121"/>
    <col min="15623" max="15623" width="13.7109375" style="121" customWidth="1"/>
    <col min="15624" max="15625" width="6.85546875" style="121" customWidth="1"/>
    <col min="15626" max="15626" width="0.85546875" style="121" customWidth="1"/>
    <col min="15627" max="15628" width="6.85546875" style="121" customWidth="1"/>
    <col min="15629" max="15629" width="0.85546875" style="121" customWidth="1"/>
    <col min="15630" max="15631" width="6.85546875" style="121" customWidth="1"/>
    <col min="15632" max="15632" width="0.85546875" style="121" customWidth="1"/>
    <col min="15633" max="15634" width="6.85546875" style="121" customWidth="1"/>
    <col min="15635" max="15635" width="0.85546875" style="121" customWidth="1"/>
    <col min="15636" max="15637" width="6.85546875" style="121" customWidth="1"/>
    <col min="15638" max="15878" width="9.140625" style="121"/>
    <col min="15879" max="15879" width="13.7109375" style="121" customWidth="1"/>
    <col min="15880" max="15881" width="6.85546875" style="121" customWidth="1"/>
    <col min="15882" max="15882" width="0.85546875" style="121" customWidth="1"/>
    <col min="15883" max="15884" width="6.85546875" style="121" customWidth="1"/>
    <col min="15885" max="15885" width="0.85546875" style="121" customWidth="1"/>
    <col min="15886" max="15887" width="6.85546875" style="121" customWidth="1"/>
    <col min="15888" max="15888" width="0.85546875" style="121" customWidth="1"/>
    <col min="15889" max="15890" width="6.85546875" style="121" customWidth="1"/>
    <col min="15891" max="15891" width="0.85546875" style="121" customWidth="1"/>
    <col min="15892" max="15893" width="6.85546875" style="121" customWidth="1"/>
    <col min="15894" max="16134" width="9.140625" style="121"/>
    <col min="16135" max="16135" width="13.7109375" style="121" customWidth="1"/>
    <col min="16136" max="16137" width="6.85546875" style="121" customWidth="1"/>
    <col min="16138" max="16138" width="0.85546875" style="121" customWidth="1"/>
    <col min="16139" max="16140" width="6.85546875" style="121" customWidth="1"/>
    <col min="16141" max="16141" width="0.85546875" style="121" customWidth="1"/>
    <col min="16142" max="16143" width="6.85546875" style="121" customWidth="1"/>
    <col min="16144" max="16144" width="0.85546875" style="121" customWidth="1"/>
    <col min="16145" max="16146" width="6.85546875" style="121" customWidth="1"/>
    <col min="16147" max="16147" width="0.85546875" style="121" customWidth="1"/>
    <col min="16148" max="16149" width="6.85546875" style="121" customWidth="1"/>
    <col min="16150" max="16384" width="9.140625" style="121"/>
  </cols>
  <sheetData>
    <row r="1" spans="1:29" s="154" customFormat="1" ht="28.5" customHeight="1" x14ac:dyDescent="0.2">
      <c r="A1" s="257" t="s">
        <v>627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</row>
    <row r="2" spans="1:29" ht="9" customHeight="1" x14ac:dyDescent="0.15"/>
    <row r="3" spans="1:29" ht="15" customHeight="1" x14ac:dyDescent="0.15">
      <c r="A3" s="247" t="s">
        <v>0</v>
      </c>
      <c r="B3" s="252" t="s">
        <v>621</v>
      </c>
      <c r="C3" s="252"/>
      <c r="D3" s="252"/>
      <c r="E3" s="252"/>
      <c r="F3" s="252"/>
      <c r="G3" s="134"/>
      <c r="H3" s="252" t="s">
        <v>622</v>
      </c>
      <c r="I3" s="252"/>
      <c r="J3" s="252"/>
      <c r="K3" s="252"/>
      <c r="L3" s="252"/>
      <c r="M3" s="134"/>
      <c r="N3" s="252" t="s">
        <v>623</v>
      </c>
      <c r="O3" s="252"/>
      <c r="P3" s="252"/>
      <c r="Q3" s="252"/>
      <c r="R3" s="252"/>
      <c r="S3" s="134"/>
      <c r="T3" s="252" t="s">
        <v>624</v>
      </c>
      <c r="U3" s="252"/>
      <c r="V3" s="252"/>
      <c r="W3" s="252"/>
      <c r="X3" s="252"/>
      <c r="Y3" s="134"/>
      <c r="Z3" s="261" t="s">
        <v>625</v>
      </c>
      <c r="AA3" s="261"/>
      <c r="AB3" s="261"/>
      <c r="AC3" s="261"/>
    </row>
    <row r="4" spans="1:29" ht="15" customHeight="1" x14ac:dyDescent="0.15">
      <c r="A4" s="249"/>
      <c r="B4" s="132">
        <v>2013</v>
      </c>
      <c r="C4" s="132">
        <v>2014</v>
      </c>
      <c r="D4" s="132">
        <v>2015</v>
      </c>
      <c r="E4" s="132">
        <v>2016</v>
      </c>
      <c r="F4" s="132">
        <v>2017</v>
      </c>
      <c r="G4" s="125"/>
      <c r="H4" s="132">
        <v>2013</v>
      </c>
      <c r="I4" s="132">
        <v>2014</v>
      </c>
      <c r="J4" s="132">
        <v>2015</v>
      </c>
      <c r="K4" s="132">
        <v>2016</v>
      </c>
      <c r="L4" s="132">
        <v>2017</v>
      </c>
      <c r="M4" s="125"/>
      <c r="N4" s="132">
        <v>2013</v>
      </c>
      <c r="O4" s="132">
        <v>2014</v>
      </c>
      <c r="P4" s="132">
        <v>2015</v>
      </c>
      <c r="Q4" s="132">
        <v>2016</v>
      </c>
      <c r="R4" s="132">
        <v>2017</v>
      </c>
      <c r="S4" s="125"/>
      <c r="T4" s="132">
        <v>2013</v>
      </c>
      <c r="U4" s="132">
        <v>2014</v>
      </c>
      <c r="V4" s="132">
        <v>2015</v>
      </c>
      <c r="W4" s="132">
        <v>2016</v>
      </c>
      <c r="X4" s="132">
        <v>2017</v>
      </c>
      <c r="Y4" s="125"/>
      <c r="Z4" s="132">
        <v>2014</v>
      </c>
      <c r="AA4" s="132">
        <v>2015</v>
      </c>
      <c r="AB4" s="132">
        <v>2016</v>
      </c>
      <c r="AC4" s="132">
        <v>2017</v>
      </c>
    </row>
    <row r="5" spans="1:29" ht="7.5" customHeight="1" x14ac:dyDescent="0.15">
      <c r="A5" s="131"/>
    </row>
    <row r="6" spans="1:29" x14ac:dyDescent="0.15">
      <c r="A6" s="130" t="s">
        <v>109</v>
      </c>
      <c r="B6" s="67">
        <v>655</v>
      </c>
      <c r="C6" s="67">
        <v>654</v>
      </c>
      <c r="D6" s="7">
        <v>655</v>
      </c>
      <c r="E6" s="7">
        <v>655</v>
      </c>
      <c r="F6" s="7">
        <v>653</v>
      </c>
      <c r="G6" s="67"/>
      <c r="H6" s="67">
        <v>102</v>
      </c>
      <c r="I6" s="67">
        <v>102</v>
      </c>
      <c r="J6" s="7">
        <v>102</v>
      </c>
      <c r="K6" s="7">
        <v>102</v>
      </c>
      <c r="L6" s="7">
        <v>102</v>
      </c>
      <c r="M6" s="67"/>
      <c r="N6" s="67">
        <v>122</v>
      </c>
      <c r="O6" s="67">
        <v>122</v>
      </c>
      <c r="P6" s="7">
        <v>122</v>
      </c>
      <c r="Q6" s="7">
        <v>122</v>
      </c>
      <c r="R6" s="7">
        <v>122</v>
      </c>
      <c r="S6" s="67"/>
      <c r="T6" s="67">
        <v>320</v>
      </c>
      <c r="U6" s="67">
        <v>320</v>
      </c>
      <c r="V6" s="7">
        <v>320</v>
      </c>
      <c r="W6" s="7">
        <v>320</v>
      </c>
      <c r="X6" s="7">
        <v>320</v>
      </c>
      <c r="Y6" s="158"/>
      <c r="Z6" s="160">
        <v>4</v>
      </c>
      <c r="AA6" s="7">
        <v>4</v>
      </c>
      <c r="AB6" s="7">
        <v>4</v>
      </c>
      <c r="AC6" s="158">
        <v>4</v>
      </c>
    </row>
    <row r="7" spans="1:29" x14ac:dyDescent="0.15">
      <c r="A7" s="130" t="s">
        <v>567</v>
      </c>
      <c r="B7" s="67">
        <v>22</v>
      </c>
      <c r="C7" s="67">
        <v>22</v>
      </c>
      <c r="D7" s="7">
        <v>22</v>
      </c>
      <c r="E7" s="7">
        <v>22</v>
      </c>
      <c r="F7" s="7">
        <v>22</v>
      </c>
      <c r="G7" s="67"/>
      <c r="H7" s="67">
        <v>3</v>
      </c>
      <c r="I7" s="67">
        <v>3</v>
      </c>
      <c r="J7" s="7">
        <v>3</v>
      </c>
      <c r="K7" s="7">
        <v>3</v>
      </c>
      <c r="L7" s="7">
        <v>3</v>
      </c>
      <c r="M7" s="67"/>
      <c r="N7" s="67">
        <v>4</v>
      </c>
      <c r="O7" s="67">
        <v>4</v>
      </c>
      <c r="P7" s="7">
        <v>4</v>
      </c>
      <c r="Q7" s="7">
        <v>4</v>
      </c>
      <c r="R7" s="7">
        <v>4</v>
      </c>
      <c r="S7" s="67"/>
      <c r="T7" s="67" t="s">
        <v>7</v>
      </c>
      <c r="U7" s="67" t="s">
        <v>7</v>
      </c>
      <c r="V7" s="7" t="s">
        <v>7</v>
      </c>
      <c r="W7" s="7" t="s">
        <v>7</v>
      </c>
      <c r="X7" s="7" t="s">
        <v>7</v>
      </c>
      <c r="Y7" s="158"/>
      <c r="Z7" s="160">
        <v>1</v>
      </c>
      <c r="AA7" s="7">
        <v>1</v>
      </c>
      <c r="AB7" s="7">
        <v>1</v>
      </c>
      <c r="AC7" s="158">
        <v>1</v>
      </c>
    </row>
    <row r="8" spans="1:29" x14ac:dyDescent="0.15">
      <c r="A8" s="130" t="s">
        <v>10</v>
      </c>
      <c r="B8" s="67">
        <v>49</v>
      </c>
      <c r="C8" s="67">
        <v>49</v>
      </c>
      <c r="D8" s="7">
        <v>50</v>
      </c>
      <c r="E8" s="7">
        <v>50</v>
      </c>
      <c r="F8" s="7">
        <v>50</v>
      </c>
      <c r="G8" s="67"/>
      <c r="H8" s="67">
        <v>49</v>
      </c>
      <c r="I8" s="67">
        <v>47</v>
      </c>
      <c r="J8" s="7">
        <v>45</v>
      </c>
      <c r="K8" s="7">
        <v>45</v>
      </c>
      <c r="L8" s="7">
        <v>45</v>
      </c>
      <c r="M8" s="67"/>
      <c r="N8" s="67" t="s">
        <v>7</v>
      </c>
      <c r="O8" s="67" t="s">
        <v>7</v>
      </c>
      <c r="P8" s="7" t="s">
        <v>7</v>
      </c>
      <c r="Q8" s="7" t="s">
        <v>7</v>
      </c>
      <c r="R8" s="7" t="s">
        <v>7</v>
      </c>
      <c r="S8" s="67"/>
      <c r="T8" s="67" t="s">
        <v>7</v>
      </c>
      <c r="U8" s="67" t="s">
        <v>7</v>
      </c>
      <c r="V8" s="7" t="s">
        <v>7</v>
      </c>
      <c r="W8" s="7" t="s">
        <v>7</v>
      </c>
      <c r="X8" s="7" t="s">
        <v>7</v>
      </c>
      <c r="Y8" s="158"/>
      <c r="Z8" s="160" t="s">
        <v>7</v>
      </c>
      <c r="AA8" s="7" t="s">
        <v>7</v>
      </c>
      <c r="AB8" s="7" t="s">
        <v>7</v>
      </c>
      <c r="AC8" s="158" t="s">
        <v>7</v>
      </c>
    </row>
    <row r="9" spans="1:29" x14ac:dyDescent="0.15">
      <c r="A9" s="130" t="s">
        <v>11</v>
      </c>
      <c r="B9" s="67">
        <v>11</v>
      </c>
      <c r="C9" s="67">
        <v>11</v>
      </c>
      <c r="D9" s="7">
        <v>13</v>
      </c>
      <c r="E9" s="7">
        <v>13</v>
      </c>
      <c r="F9" s="7">
        <v>13</v>
      </c>
      <c r="G9" s="67"/>
      <c r="H9" s="67" t="s">
        <v>7</v>
      </c>
      <c r="I9" s="67" t="s">
        <v>7</v>
      </c>
      <c r="J9" s="7" t="s">
        <v>7</v>
      </c>
      <c r="K9" s="7" t="s">
        <v>7</v>
      </c>
      <c r="L9" s="7" t="s">
        <v>7</v>
      </c>
      <c r="M9" s="67"/>
      <c r="N9" s="67" t="s">
        <v>7</v>
      </c>
      <c r="O9" s="67" t="s">
        <v>7</v>
      </c>
      <c r="P9" s="7" t="s">
        <v>7</v>
      </c>
      <c r="Q9" s="7">
        <v>1</v>
      </c>
      <c r="R9" s="7">
        <v>1</v>
      </c>
      <c r="S9" s="67"/>
      <c r="T9" s="67" t="s">
        <v>7</v>
      </c>
      <c r="U9" s="67" t="s">
        <v>7</v>
      </c>
      <c r="V9" s="7" t="s">
        <v>7</v>
      </c>
      <c r="W9" s="7" t="s">
        <v>7</v>
      </c>
      <c r="X9" s="7" t="s">
        <v>7</v>
      </c>
      <c r="Y9" s="158"/>
      <c r="Z9" s="160" t="s">
        <v>7</v>
      </c>
      <c r="AA9" s="7" t="s">
        <v>7</v>
      </c>
      <c r="AB9" s="7" t="s">
        <v>7</v>
      </c>
      <c r="AC9" s="158" t="s">
        <v>7</v>
      </c>
    </row>
    <row r="10" spans="1:29" x14ac:dyDescent="0.15">
      <c r="A10" s="130" t="s">
        <v>12</v>
      </c>
      <c r="B10" s="67">
        <v>10</v>
      </c>
      <c r="C10" s="67">
        <v>10</v>
      </c>
      <c r="D10" s="7">
        <v>10</v>
      </c>
      <c r="E10" s="7">
        <v>10</v>
      </c>
      <c r="F10" s="7">
        <v>12</v>
      </c>
      <c r="G10" s="67"/>
      <c r="H10" s="67">
        <v>10</v>
      </c>
      <c r="I10" s="67">
        <v>10</v>
      </c>
      <c r="J10" s="7">
        <v>10</v>
      </c>
      <c r="K10" s="7">
        <v>10</v>
      </c>
      <c r="L10" s="7">
        <v>8</v>
      </c>
      <c r="M10" s="67"/>
      <c r="N10" s="67" t="s">
        <v>7</v>
      </c>
      <c r="O10" s="67" t="s">
        <v>7</v>
      </c>
      <c r="P10" s="7" t="s">
        <v>7</v>
      </c>
      <c r="Q10" s="7" t="s">
        <v>7</v>
      </c>
      <c r="R10" s="7">
        <v>1</v>
      </c>
      <c r="S10" s="67"/>
      <c r="T10" s="67" t="s">
        <v>7</v>
      </c>
      <c r="U10" s="67" t="s">
        <v>7</v>
      </c>
      <c r="V10" s="7" t="s">
        <v>7</v>
      </c>
      <c r="W10" s="7" t="s">
        <v>7</v>
      </c>
      <c r="X10" s="7">
        <v>10</v>
      </c>
      <c r="Y10" s="158"/>
      <c r="Z10" s="160" t="s">
        <v>7</v>
      </c>
      <c r="AA10" s="7" t="s">
        <v>7</v>
      </c>
      <c r="AB10" s="7" t="s">
        <v>7</v>
      </c>
      <c r="AC10" s="158" t="s">
        <v>7</v>
      </c>
    </row>
    <row r="11" spans="1:29" x14ac:dyDescent="0.15">
      <c r="A11" s="130" t="s">
        <v>13</v>
      </c>
      <c r="B11" s="67">
        <v>5</v>
      </c>
      <c r="C11" s="67">
        <v>5</v>
      </c>
      <c r="D11" s="7">
        <v>5</v>
      </c>
      <c r="E11" s="7">
        <v>5</v>
      </c>
      <c r="F11" s="7">
        <v>5</v>
      </c>
      <c r="G11" s="67"/>
      <c r="H11" s="67">
        <v>5</v>
      </c>
      <c r="I11" s="67">
        <v>5</v>
      </c>
      <c r="J11" s="7">
        <v>5</v>
      </c>
      <c r="K11" s="7">
        <v>5</v>
      </c>
      <c r="L11" s="7">
        <v>5</v>
      </c>
      <c r="M11" s="67"/>
      <c r="N11" s="67" t="s">
        <v>7</v>
      </c>
      <c r="O11" s="67" t="s">
        <v>7</v>
      </c>
      <c r="P11" s="7" t="s">
        <v>7</v>
      </c>
      <c r="Q11" s="7" t="s">
        <v>7</v>
      </c>
      <c r="R11" s="7" t="s">
        <v>7</v>
      </c>
      <c r="S11" s="67"/>
      <c r="T11" s="67" t="s">
        <v>7</v>
      </c>
      <c r="U11" s="67" t="s">
        <v>7</v>
      </c>
      <c r="V11" s="7" t="s">
        <v>7</v>
      </c>
      <c r="W11" s="7" t="s">
        <v>7</v>
      </c>
      <c r="X11" s="7" t="s">
        <v>7</v>
      </c>
      <c r="Y11" s="158"/>
      <c r="Z11" s="160" t="s">
        <v>7</v>
      </c>
      <c r="AA11" s="7" t="s">
        <v>7</v>
      </c>
      <c r="AB11" s="7" t="s">
        <v>7</v>
      </c>
      <c r="AC11" s="158" t="s">
        <v>7</v>
      </c>
    </row>
    <row r="12" spans="1:29" x14ac:dyDescent="0.15">
      <c r="A12" s="130" t="s">
        <v>14</v>
      </c>
      <c r="B12" s="67">
        <v>5</v>
      </c>
      <c r="C12" s="67">
        <v>5</v>
      </c>
      <c r="D12" s="7">
        <v>5</v>
      </c>
      <c r="E12" s="7">
        <v>5</v>
      </c>
      <c r="F12" s="7">
        <v>2</v>
      </c>
      <c r="G12" s="67"/>
      <c r="H12" s="67">
        <v>1</v>
      </c>
      <c r="I12" s="67">
        <v>1</v>
      </c>
      <c r="J12" s="7">
        <v>1</v>
      </c>
      <c r="K12" s="7">
        <v>1</v>
      </c>
      <c r="L12" s="7">
        <v>1</v>
      </c>
      <c r="M12" s="67"/>
      <c r="N12" s="67" t="s">
        <v>7</v>
      </c>
      <c r="O12" s="67" t="s">
        <v>7</v>
      </c>
      <c r="P12" s="7" t="s">
        <v>7</v>
      </c>
      <c r="Q12" s="7" t="s">
        <v>7</v>
      </c>
      <c r="R12" s="7" t="s">
        <v>7</v>
      </c>
      <c r="S12" s="67"/>
      <c r="T12" s="67" t="s">
        <v>7</v>
      </c>
      <c r="U12" s="67" t="s">
        <v>7</v>
      </c>
      <c r="V12" s="7" t="s">
        <v>7</v>
      </c>
      <c r="W12" s="7" t="s">
        <v>7</v>
      </c>
      <c r="X12" s="7" t="s">
        <v>7</v>
      </c>
      <c r="Y12" s="158"/>
      <c r="Z12" s="160" t="s">
        <v>7</v>
      </c>
      <c r="AA12" s="7" t="s">
        <v>7</v>
      </c>
      <c r="AB12" s="7" t="s">
        <v>7</v>
      </c>
      <c r="AC12" s="158" t="s">
        <v>7</v>
      </c>
    </row>
    <row r="13" spans="1:29" x14ac:dyDescent="0.15">
      <c r="A13" s="130" t="s">
        <v>15</v>
      </c>
      <c r="B13" s="67">
        <v>21</v>
      </c>
      <c r="C13" s="67">
        <v>23</v>
      </c>
      <c r="D13" s="7">
        <v>23</v>
      </c>
      <c r="E13" s="7">
        <v>23</v>
      </c>
      <c r="F13" s="7">
        <v>41</v>
      </c>
      <c r="G13" s="67"/>
      <c r="H13" s="67">
        <v>18</v>
      </c>
      <c r="I13" s="67">
        <v>18</v>
      </c>
      <c r="J13" s="7">
        <v>18</v>
      </c>
      <c r="K13" s="7">
        <v>18</v>
      </c>
      <c r="L13" s="7">
        <v>23</v>
      </c>
      <c r="M13" s="67"/>
      <c r="N13" s="67" t="s">
        <v>7</v>
      </c>
      <c r="O13" s="67" t="s">
        <v>7</v>
      </c>
      <c r="P13" s="7" t="s">
        <v>7</v>
      </c>
      <c r="Q13" s="7" t="s">
        <v>7</v>
      </c>
      <c r="R13" s="7">
        <v>18</v>
      </c>
      <c r="S13" s="67"/>
      <c r="T13" s="67" t="s">
        <v>7</v>
      </c>
      <c r="U13" s="67" t="s">
        <v>7</v>
      </c>
      <c r="V13" s="7" t="s">
        <v>7</v>
      </c>
      <c r="W13" s="7" t="s">
        <v>7</v>
      </c>
      <c r="X13" s="7" t="s">
        <v>7</v>
      </c>
      <c r="Y13" s="158"/>
      <c r="Z13" s="160" t="s">
        <v>7</v>
      </c>
      <c r="AA13" s="7" t="s">
        <v>7</v>
      </c>
      <c r="AB13" s="7" t="s">
        <v>7</v>
      </c>
      <c r="AC13" s="158" t="s">
        <v>7</v>
      </c>
    </row>
    <row r="14" spans="1:29" x14ac:dyDescent="0.15">
      <c r="A14" s="130" t="s">
        <v>16</v>
      </c>
      <c r="B14" s="67">
        <v>12</v>
      </c>
      <c r="C14" s="67">
        <v>12</v>
      </c>
      <c r="D14" s="7">
        <v>12</v>
      </c>
      <c r="E14" s="7">
        <v>12</v>
      </c>
      <c r="F14" s="7">
        <v>12</v>
      </c>
      <c r="G14" s="67"/>
      <c r="H14" s="67" t="s">
        <v>7</v>
      </c>
      <c r="I14" s="67" t="s">
        <v>7</v>
      </c>
      <c r="J14" s="7" t="s">
        <v>7</v>
      </c>
      <c r="K14" s="7" t="s">
        <v>7</v>
      </c>
      <c r="L14" s="7" t="s">
        <v>7</v>
      </c>
      <c r="M14" s="67"/>
      <c r="N14" s="67" t="s">
        <v>7</v>
      </c>
      <c r="O14" s="67" t="s">
        <v>7</v>
      </c>
      <c r="P14" s="7" t="s">
        <v>7</v>
      </c>
      <c r="Q14" s="7" t="s">
        <v>7</v>
      </c>
      <c r="R14" s="7" t="s">
        <v>7</v>
      </c>
      <c r="S14" s="67"/>
      <c r="T14" s="67" t="s">
        <v>7</v>
      </c>
      <c r="U14" s="67" t="s">
        <v>7</v>
      </c>
      <c r="V14" s="7" t="s">
        <v>7</v>
      </c>
      <c r="W14" s="7" t="s">
        <v>7</v>
      </c>
      <c r="X14" s="7" t="s">
        <v>7</v>
      </c>
      <c r="Y14" s="158"/>
      <c r="Z14" s="160" t="s">
        <v>7</v>
      </c>
      <c r="AA14" s="7" t="s">
        <v>7</v>
      </c>
      <c r="AB14" s="7" t="s">
        <v>7</v>
      </c>
      <c r="AC14" s="158" t="s">
        <v>7</v>
      </c>
    </row>
    <row r="15" spans="1:29" x14ac:dyDescent="0.15">
      <c r="A15" s="130" t="s">
        <v>590</v>
      </c>
      <c r="B15" s="67">
        <v>3</v>
      </c>
      <c r="C15" s="67">
        <v>3</v>
      </c>
      <c r="D15" s="7">
        <v>4</v>
      </c>
      <c r="E15" s="7">
        <v>4</v>
      </c>
      <c r="F15" s="7">
        <v>4</v>
      </c>
      <c r="G15" s="67"/>
      <c r="H15" s="67">
        <v>2</v>
      </c>
      <c r="I15" s="67">
        <v>2</v>
      </c>
      <c r="J15" s="7">
        <v>3</v>
      </c>
      <c r="K15" s="7">
        <v>4</v>
      </c>
      <c r="L15" s="7">
        <v>4</v>
      </c>
      <c r="M15" s="67"/>
      <c r="N15" s="67" t="s">
        <v>7</v>
      </c>
      <c r="O15" s="67" t="s">
        <v>7</v>
      </c>
      <c r="P15" s="7" t="s">
        <v>7</v>
      </c>
      <c r="Q15" s="7" t="s">
        <v>7</v>
      </c>
      <c r="R15" s="7" t="s">
        <v>7</v>
      </c>
      <c r="S15" s="67"/>
      <c r="T15" s="67" t="s">
        <v>7</v>
      </c>
      <c r="U15" s="67" t="s">
        <v>7</v>
      </c>
      <c r="V15" s="7">
        <v>1</v>
      </c>
      <c r="W15" s="7">
        <v>1</v>
      </c>
      <c r="X15" s="7">
        <v>1</v>
      </c>
      <c r="Y15" s="158"/>
      <c r="Z15" s="160" t="s">
        <v>7</v>
      </c>
      <c r="AA15" s="7" t="s">
        <v>7</v>
      </c>
      <c r="AB15" s="7" t="s">
        <v>7</v>
      </c>
      <c r="AC15" s="158" t="s">
        <v>7</v>
      </c>
    </row>
    <row r="16" spans="1:29" x14ac:dyDescent="0.15">
      <c r="A16" s="130" t="s">
        <v>125</v>
      </c>
      <c r="B16" s="67">
        <v>23</v>
      </c>
      <c r="C16" s="67">
        <v>23</v>
      </c>
      <c r="D16" s="7">
        <v>23</v>
      </c>
      <c r="E16" s="7">
        <v>23</v>
      </c>
      <c r="F16" s="7">
        <v>23</v>
      </c>
      <c r="G16" s="67"/>
      <c r="H16" s="67">
        <v>5</v>
      </c>
      <c r="I16" s="67">
        <v>5</v>
      </c>
      <c r="J16" s="7">
        <v>5</v>
      </c>
      <c r="K16" s="7">
        <v>5</v>
      </c>
      <c r="L16" s="7">
        <v>5</v>
      </c>
      <c r="M16" s="67"/>
      <c r="N16" s="67">
        <v>9</v>
      </c>
      <c r="O16" s="67">
        <v>9</v>
      </c>
      <c r="P16" s="7">
        <v>9</v>
      </c>
      <c r="Q16" s="7">
        <v>9</v>
      </c>
      <c r="R16" s="7">
        <v>9</v>
      </c>
      <c r="S16" s="67"/>
      <c r="T16" s="67" t="s">
        <v>7</v>
      </c>
      <c r="U16" s="67" t="s">
        <v>7</v>
      </c>
      <c r="V16" s="7" t="s">
        <v>7</v>
      </c>
      <c r="W16" s="7" t="s">
        <v>7</v>
      </c>
      <c r="X16" s="7" t="s">
        <v>7</v>
      </c>
      <c r="Y16" s="158"/>
      <c r="Z16" s="160" t="s">
        <v>7</v>
      </c>
      <c r="AA16" s="7" t="s">
        <v>7</v>
      </c>
      <c r="AB16" s="7" t="s">
        <v>7</v>
      </c>
      <c r="AC16" s="158" t="s">
        <v>7</v>
      </c>
    </row>
    <row r="17" spans="1:29" x14ac:dyDescent="0.15">
      <c r="A17" s="130" t="s">
        <v>19</v>
      </c>
      <c r="B17" s="67">
        <v>301</v>
      </c>
      <c r="C17" s="67">
        <v>305</v>
      </c>
      <c r="D17" s="7">
        <v>304</v>
      </c>
      <c r="E17" s="7">
        <v>302</v>
      </c>
      <c r="F17" s="7">
        <v>306</v>
      </c>
      <c r="G17" s="67"/>
      <c r="H17" s="67" t="s">
        <v>299</v>
      </c>
      <c r="I17" s="67">
        <v>95</v>
      </c>
      <c r="J17" s="7">
        <v>105</v>
      </c>
      <c r="K17" s="7">
        <v>105</v>
      </c>
      <c r="L17" s="7">
        <v>109</v>
      </c>
      <c r="M17" s="67"/>
      <c r="N17" s="67" t="s">
        <v>7</v>
      </c>
      <c r="O17" s="67" t="s">
        <v>7</v>
      </c>
      <c r="P17" s="7" t="s">
        <v>7</v>
      </c>
      <c r="Q17" s="7" t="s">
        <v>7</v>
      </c>
      <c r="R17" s="7" t="s">
        <v>7</v>
      </c>
      <c r="S17" s="67"/>
      <c r="T17" s="67">
        <v>197</v>
      </c>
      <c r="U17" s="67">
        <v>200</v>
      </c>
      <c r="V17" s="7">
        <v>195</v>
      </c>
      <c r="W17" s="7">
        <v>194</v>
      </c>
      <c r="X17" s="7">
        <v>196</v>
      </c>
      <c r="Y17" s="158"/>
      <c r="Z17" s="160" t="s">
        <v>299</v>
      </c>
      <c r="AA17" s="7">
        <v>76</v>
      </c>
      <c r="AB17" s="7">
        <v>77</v>
      </c>
      <c r="AC17" s="158">
        <v>62</v>
      </c>
    </row>
    <row r="18" spans="1:29" x14ac:dyDescent="0.15">
      <c r="A18" s="130" t="s">
        <v>568</v>
      </c>
      <c r="B18" s="67">
        <v>44</v>
      </c>
      <c r="C18" s="67">
        <v>45</v>
      </c>
      <c r="D18" s="7">
        <v>45</v>
      </c>
      <c r="E18" s="7">
        <v>45</v>
      </c>
      <c r="F18" s="7">
        <v>43</v>
      </c>
      <c r="G18" s="67"/>
      <c r="H18" s="67">
        <v>18</v>
      </c>
      <c r="I18" s="67">
        <v>18</v>
      </c>
      <c r="J18" s="7">
        <v>18</v>
      </c>
      <c r="K18" s="7">
        <v>18</v>
      </c>
      <c r="L18" s="7">
        <v>18</v>
      </c>
      <c r="M18" s="67"/>
      <c r="N18" s="67">
        <v>3</v>
      </c>
      <c r="O18" s="67">
        <v>3</v>
      </c>
      <c r="P18" s="7">
        <v>3</v>
      </c>
      <c r="Q18" s="7">
        <v>3</v>
      </c>
      <c r="R18" s="7">
        <v>3</v>
      </c>
      <c r="S18" s="67"/>
      <c r="T18" s="67">
        <v>22</v>
      </c>
      <c r="U18" s="67">
        <v>23</v>
      </c>
      <c r="V18" s="7">
        <v>23</v>
      </c>
      <c r="W18" s="7">
        <v>23</v>
      </c>
      <c r="X18" s="7">
        <v>22</v>
      </c>
      <c r="Y18" s="158"/>
      <c r="Z18" s="160" t="s">
        <v>7</v>
      </c>
      <c r="AA18" s="7" t="s">
        <v>7</v>
      </c>
      <c r="AB18" s="7" t="s">
        <v>7</v>
      </c>
      <c r="AC18" s="158" t="s">
        <v>7</v>
      </c>
    </row>
    <row r="19" spans="1:29" x14ac:dyDescent="0.15">
      <c r="A19" s="130" t="s">
        <v>569</v>
      </c>
      <c r="B19" s="67">
        <v>37</v>
      </c>
      <c r="C19" s="67">
        <v>36</v>
      </c>
      <c r="D19" s="7">
        <v>34</v>
      </c>
      <c r="E19" s="7">
        <v>34</v>
      </c>
      <c r="F19" s="7">
        <v>33</v>
      </c>
      <c r="G19" s="67"/>
      <c r="H19" s="67">
        <v>10</v>
      </c>
      <c r="I19" s="67">
        <v>9</v>
      </c>
      <c r="J19" s="7">
        <v>15</v>
      </c>
      <c r="K19" s="7">
        <v>15</v>
      </c>
      <c r="L19" s="7">
        <v>24</v>
      </c>
      <c r="M19" s="67"/>
      <c r="N19" s="67" t="s">
        <v>7</v>
      </c>
      <c r="O19" s="67" t="s">
        <v>7</v>
      </c>
      <c r="P19" s="7" t="s">
        <v>7</v>
      </c>
      <c r="Q19" s="7" t="s">
        <v>7</v>
      </c>
      <c r="R19" s="7" t="s">
        <v>7</v>
      </c>
      <c r="S19" s="67"/>
      <c r="T19" s="67" t="s">
        <v>7</v>
      </c>
      <c r="U19" s="67" t="s">
        <v>7</v>
      </c>
      <c r="V19" s="7" t="s">
        <v>7</v>
      </c>
      <c r="W19" s="7" t="s">
        <v>7</v>
      </c>
      <c r="X19" s="7" t="s">
        <v>7</v>
      </c>
      <c r="Y19" s="158"/>
      <c r="Z19" s="160" t="s">
        <v>299</v>
      </c>
      <c r="AA19" s="7" t="s">
        <v>299</v>
      </c>
      <c r="AB19" s="7" t="s">
        <v>7</v>
      </c>
      <c r="AC19" s="158">
        <v>9</v>
      </c>
    </row>
    <row r="20" spans="1:29" x14ac:dyDescent="0.15">
      <c r="A20" s="130" t="s">
        <v>22</v>
      </c>
      <c r="B20" s="67">
        <v>79</v>
      </c>
      <c r="C20" s="67">
        <v>80</v>
      </c>
      <c r="D20" s="7">
        <v>80</v>
      </c>
      <c r="E20" s="7">
        <v>80</v>
      </c>
      <c r="F20" s="7">
        <v>87</v>
      </c>
      <c r="G20" s="67"/>
      <c r="H20" s="67">
        <v>35</v>
      </c>
      <c r="I20" s="67">
        <v>35</v>
      </c>
      <c r="J20" s="7">
        <v>35</v>
      </c>
      <c r="K20" s="7">
        <v>35</v>
      </c>
      <c r="L20" s="7">
        <v>35</v>
      </c>
      <c r="M20" s="67"/>
      <c r="N20" s="67">
        <v>33</v>
      </c>
      <c r="O20" s="67">
        <v>33</v>
      </c>
      <c r="P20" s="7">
        <v>33</v>
      </c>
      <c r="Q20" s="7">
        <v>33</v>
      </c>
      <c r="R20" s="7">
        <v>29</v>
      </c>
      <c r="S20" s="67"/>
      <c r="T20" s="67" t="s">
        <v>7</v>
      </c>
      <c r="U20" s="67" t="s">
        <v>7</v>
      </c>
      <c r="V20" s="7" t="s">
        <v>7</v>
      </c>
      <c r="W20" s="7" t="s">
        <v>7</v>
      </c>
      <c r="X20" s="7">
        <v>10</v>
      </c>
      <c r="Y20" s="158"/>
      <c r="Z20" s="160" t="s">
        <v>7</v>
      </c>
      <c r="AA20" s="7" t="s">
        <v>7</v>
      </c>
      <c r="AB20" s="7" t="s">
        <v>7</v>
      </c>
      <c r="AC20" s="158" t="s">
        <v>7</v>
      </c>
    </row>
    <row r="21" spans="1:29" x14ac:dyDescent="0.15">
      <c r="A21" s="130" t="s">
        <v>23</v>
      </c>
      <c r="B21" s="67">
        <v>33</v>
      </c>
      <c r="C21" s="67">
        <v>33</v>
      </c>
      <c r="D21" s="7">
        <v>32</v>
      </c>
      <c r="E21" s="7">
        <v>32</v>
      </c>
      <c r="F21" s="7">
        <v>32</v>
      </c>
      <c r="G21" s="67"/>
      <c r="H21" s="67">
        <v>4</v>
      </c>
      <c r="I21" s="67">
        <v>4</v>
      </c>
      <c r="J21" s="7">
        <v>4</v>
      </c>
      <c r="K21" s="7">
        <v>4</v>
      </c>
      <c r="L21" s="7">
        <v>4</v>
      </c>
      <c r="M21" s="67"/>
      <c r="N21" s="67">
        <v>2</v>
      </c>
      <c r="O21" s="67">
        <v>2</v>
      </c>
      <c r="P21" s="7">
        <v>2</v>
      </c>
      <c r="Q21" s="7">
        <v>2</v>
      </c>
      <c r="R21" s="7">
        <v>2</v>
      </c>
      <c r="S21" s="67"/>
      <c r="T21" s="67" t="s">
        <v>7</v>
      </c>
      <c r="U21" s="67" t="s">
        <v>7</v>
      </c>
      <c r="V21" s="7" t="s">
        <v>7</v>
      </c>
      <c r="W21" s="7" t="s">
        <v>7</v>
      </c>
      <c r="X21" s="7" t="s">
        <v>7</v>
      </c>
      <c r="Y21" s="158"/>
      <c r="Z21" s="160" t="s">
        <v>7</v>
      </c>
      <c r="AA21" s="7" t="s">
        <v>7</v>
      </c>
      <c r="AB21" s="7" t="s">
        <v>7</v>
      </c>
      <c r="AC21" s="158" t="s">
        <v>7</v>
      </c>
    </row>
    <row r="22" spans="1:29" x14ac:dyDescent="0.15">
      <c r="A22" s="130" t="s">
        <v>570</v>
      </c>
      <c r="B22" s="67">
        <v>10</v>
      </c>
      <c r="C22" s="67">
        <v>10</v>
      </c>
      <c r="D22" s="7">
        <v>10</v>
      </c>
      <c r="E22" s="7">
        <v>10</v>
      </c>
      <c r="F22" s="7">
        <v>10</v>
      </c>
      <c r="G22" s="67"/>
      <c r="H22" s="67">
        <v>10</v>
      </c>
      <c r="I22" s="67">
        <v>10</v>
      </c>
      <c r="J22" s="7">
        <v>10</v>
      </c>
      <c r="K22" s="7">
        <v>10</v>
      </c>
      <c r="L22" s="7">
        <v>10</v>
      </c>
      <c r="M22" s="67"/>
      <c r="N22" s="67" t="s">
        <v>7</v>
      </c>
      <c r="O22" s="67" t="s">
        <v>7</v>
      </c>
      <c r="P22" s="7" t="s">
        <v>7</v>
      </c>
      <c r="Q22" s="7" t="s">
        <v>7</v>
      </c>
      <c r="R22" s="7" t="s">
        <v>7</v>
      </c>
      <c r="S22" s="67"/>
      <c r="T22" s="67" t="s">
        <v>7</v>
      </c>
      <c r="U22" s="67" t="s">
        <v>7</v>
      </c>
      <c r="V22" s="7" t="s">
        <v>7</v>
      </c>
      <c r="W22" s="7" t="s">
        <v>7</v>
      </c>
      <c r="X22" s="7" t="s">
        <v>7</v>
      </c>
      <c r="Y22" s="158"/>
      <c r="Z22" s="160" t="s">
        <v>7</v>
      </c>
      <c r="AA22" s="7" t="s">
        <v>7</v>
      </c>
      <c r="AB22" s="7" t="s">
        <v>7</v>
      </c>
      <c r="AC22" s="158" t="s">
        <v>7</v>
      </c>
    </row>
    <row r="23" spans="1:29" x14ac:dyDescent="0.15">
      <c r="A23" s="130" t="s">
        <v>571</v>
      </c>
      <c r="B23" s="67">
        <v>702</v>
      </c>
      <c r="C23" s="67">
        <v>728</v>
      </c>
      <c r="D23" s="7">
        <v>732</v>
      </c>
      <c r="E23" s="7">
        <v>732</v>
      </c>
      <c r="F23" s="7">
        <v>737</v>
      </c>
      <c r="G23" s="67"/>
      <c r="H23" s="67">
        <v>225</v>
      </c>
      <c r="I23" s="67">
        <v>221</v>
      </c>
      <c r="J23" s="7">
        <v>220</v>
      </c>
      <c r="K23" s="7">
        <v>220</v>
      </c>
      <c r="L23" s="7">
        <v>232</v>
      </c>
      <c r="M23" s="67"/>
      <c r="N23" s="67">
        <v>170</v>
      </c>
      <c r="O23" s="67">
        <v>181</v>
      </c>
      <c r="P23" s="7">
        <v>251</v>
      </c>
      <c r="Q23" s="7">
        <v>251</v>
      </c>
      <c r="R23" s="7">
        <v>208</v>
      </c>
      <c r="S23" s="67"/>
      <c r="T23" s="67">
        <v>565</v>
      </c>
      <c r="U23" s="67">
        <v>564</v>
      </c>
      <c r="V23" s="7">
        <v>582</v>
      </c>
      <c r="W23" s="7">
        <v>582</v>
      </c>
      <c r="X23" s="7">
        <v>577</v>
      </c>
      <c r="Y23" s="158"/>
      <c r="Z23" s="160" t="s">
        <v>299</v>
      </c>
      <c r="AA23" s="7">
        <v>69</v>
      </c>
      <c r="AB23" s="7">
        <v>69</v>
      </c>
      <c r="AC23" s="158">
        <v>152</v>
      </c>
    </row>
    <row r="24" spans="1:29" x14ac:dyDescent="0.15">
      <c r="A24" s="130" t="s">
        <v>25</v>
      </c>
      <c r="B24" s="67">
        <v>93</v>
      </c>
      <c r="C24" s="67">
        <v>95</v>
      </c>
      <c r="D24" s="7">
        <v>95</v>
      </c>
      <c r="E24" s="7">
        <v>95</v>
      </c>
      <c r="F24" s="7">
        <v>97</v>
      </c>
      <c r="G24" s="67"/>
      <c r="H24" s="67">
        <v>39</v>
      </c>
      <c r="I24" s="67">
        <v>41</v>
      </c>
      <c r="J24" s="7">
        <v>41</v>
      </c>
      <c r="K24" s="7">
        <v>41</v>
      </c>
      <c r="L24" s="7">
        <v>43</v>
      </c>
      <c r="M24" s="67"/>
      <c r="N24" s="67" t="s">
        <v>7</v>
      </c>
      <c r="O24" s="67" t="s">
        <v>7</v>
      </c>
      <c r="P24" s="7" t="s">
        <v>7</v>
      </c>
      <c r="Q24" s="7" t="s">
        <v>7</v>
      </c>
      <c r="R24" s="7" t="s">
        <v>7</v>
      </c>
      <c r="S24" s="67"/>
      <c r="T24" s="67">
        <v>6</v>
      </c>
      <c r="U24" s="67">
        <v>6</v>
      </c>
      <c r="V24" s="7">
        <v>6</v>
      </c>
      <c r="W24" s="7">
        <v>6</v>
      </c>
      <c r="X24" s="7">
        <v>6</v>
      </c>
      <c r="Y24" s="158"/>
      <c r="Z24" s="160">
        <v>3</v>
      </c>
      <c r="AA24" s="7">
        <v>3</v>
      </c>
      <c r="AB24" s="7">
        <v>3</v>
      </c>
      <c r="AC24" s="158">
        <v>3</v>
      </c>
    </row>
    <row r="25" spans="1:29" x14ac:dyDescent="0.15">
      <c r="A25" s="130" t="s">
        <v>572</v>
      </c>
      <c r="B25" s="67">
        <v>127</v>
      </c>
      <c r="C25" s="67">
        <v>127</v>
      </c>
      <c r="D25" s="7">
        <v>129</v>
      </c>
      <c r="E25" s="7">
        <v>129</v>
      </c>
      <c r="F25" s="7">
        <v>132</v>
      </c>
      <c r="G25" s="67"/>
      <c r="H25" s="67">
        <v>52</v>
      </c>
      <c r="I25" s="67">
        <v>52</v>
      </c>
      <c r="J25" s="7">
        <v>54</v>
      </c>
      <c r="K25" s="7">
        <v>54</v>
      </c>
      <c r="L25" s="7">
        <v>57</v>
      </c>
      <c r="M25" s="67"/>
      <c r="N25" s="67">
        <v>23</v>
      </c>
      <c r="O25" s="67">
        <v>23</v>
      </c>
      <c r="P25" s="7">
        <v>23</v>
      </c>
      <c r="Q25" s="7">
        <v>23</v>
      </c>
      <c r="R25" s="7">
        <v>32</v>
      </c>
      <c r="S25" s="67"/>
      <c r="T25" s="67">
        <v>21</v>
      </c>
      <c r="U25" s="67">
        <v>21</v>
      </c>
      <c r="V25" s="7">
        <v>32</v>
      </c>
      <c r="W25" s="7">
        <v>32</v>
      </c>
      <c r="X25" s="7">
        <v>32</v>
      </c>
      <c r="Y25" s="158"/>
      <c r="Z25" s="160" t="s">
        <v>7</v>
      </c>
      <c r="AA25" s="7" t="s">
        <v>7</v>
      </c>
      <c r="AB25" s="7" t="s">
        <v>7</v>
      </c>
      <c r="AC25" s="158" t="s">
        <v>7</v>
      </c>
    </row>
    <row r="26" spans="1:29" x14ac:dyDescent="0.15">
      <c r="A26" s="130" t="s">
        <v>27</v>
      </c>
      <c r="B26" s="67">
        <v>173</v>
      </c>
      <c r="C26" s="67">
        <v>178</v>
      </c>
      <c r="D26" s="7">
        <v>178</v>
      </c>
      <c r="E26" s="7">
        <v>182</v>
      </c>
      <c r="F26" s="7">
        <v>179</v>
      </c>
      <c r="G26" s="67"/>
      <c r="H26" s="67">
        <v>76</v>
      </c>
      <c r="I26" s="67">
        <v>81</v>
      </c>
      <c r="J26" s="7">
        <v>81</v>
      </c>
      <c r="K26" s="7">
        <v>72</v>
      </c>
      <c r="L26" s="7">
        <v>90</v>
      </c>
      <c r="M26" s="67"/>
      <c r="N26" s="67">
        <v>100</v>
      </c>
      <c r="O26" s="67">
        <v>105</v>
      </c>
      <c r="P26" s="7">
        <v>105</v>
      </c>
      <c r="Q26" s="7">
        <v>106</v>
      </c>
      <c r="R26" s="7">
        <v>84</v>
      </c>
      <c r="S26" s="67"/>
      <c r="T26" s="67">
        <v>164</v>
      </c>
      <c r="U26" s="67">
        <v>167</v>
      </c>
      <c r="V26" s="7">
        <v>167</v>
      </c>
      <c r="W26" s="7">
        <v>166</v>
      </c>
      <c r="X26" s="7">
        <v>179</v>
      </c>
      <c r="Y26" s="158"/>
      <c r="Z26" s="160">
        <v>8</v>
      </c>
      <c r="AA26" s="7">
        <v>8</v>
      </c>
      <c r="AB26" s="7">
        <v>12</v>
      </c>
      <c r="AC26" s="158">
        <v>11</v>
      </c>
    </row>
    <row r="27" spans="1:29" x14ac:dyDescent="0.15">
      <c r="A27" s="130" t="s">
        <v>28</v>
      </c>
      <c r="B27" s="67">
        <v>47</v>
      </c>
      <c r="C27" s="67">
        <v>47</v>
      </c>
      <c r="D27" s="7">
        <v>49</v>
      </c>
      <c r="E27" s="7">
        <v>49</v>
      </c>
      <c r="F27" s="7">
        <v>49</v>
      </c>
      <c r="G27" s="67"/>
      <c r="H27" s="67">
        <v>39</v>
      </c>
      <c r="I27" s="67">
        <v>39</v>
      </c>
      <c r="J27" s="7">
        <v>41</v>
      </c>
      <c r="K27" s="7">
        <v>41</v>
      </c>
      <c r="L27" s="7">
        <v>41</v>
      </c>
      <c r="M27" s="67"/>
      <c r="N27" s="67">
        <v>6</v>
      </c>
      <c r="O27" s="67">
        <v>6</v>
      </c>
      <c r="P27" s="7">
        <v>4</v>
      </c>
      <c r="Q27" s="7">
        <v>4</v>
      </c>
      <c r="R27" s="7">
        <v>4</v>
      </c>
      <c r="S27" s="67"/>
      <c r="T27" s="67" t="s">
        <v>7</v>
      </c>
      <c r="U27" s="67" t="s">
        <v>7</v>
      </c>
      <c r="V27" s="7">
        <v>5</v>
      </c>
      <c r="W27" s="7">
        <v>6</v>
      </c>
      <c r="X27" s="7">
        <v>25</v>
      </c>
      <c r="Y27" s="158"/>
      <c r="Z27" s="160" t="s">
        <v>7</v>
      </c>
      <c r="AA27" s="7">
        <v>6</v>
      </c>
      <c r="AB27" s="7">
        <v>6</v>
      </c>
      <c r="AC27" s="158">
        <v>6</v>
      </c>
    </row>
    <row r="28" spans="1:29" x14ac:dyDescent="0.15">
      <c r="A28" s="130" t="s">
        <v>592</v>
      </c>
      <c r="B28" s="67">
        <v>23</v>
      </c>
      <c r="C28" s="67">
        <v>23</v>
      </c>
      <c r="D28" s="7">
        <v>23</v>
      </c>
      <c r="E28" s="7">
        <v>23</v>
      </c>
      <c r="F28" s="7">
        <v>23</v>
      </c>
      <c r="G28" s="67"/>
      <c r="H28" s="67">
        <v>23</v>
      </c>
      <c r="I28" s="67">
        <v>23</v>
      </c>
      <c r="J28" s="7">
        <v>23</v>
      </c>
      <c r="K28" s="7">
        <v>23</v>
      </c>
      <c r="L28" s="7">
        <v>23</v>
      </c>
      <c r="M28" s="67"/>
      <c r="N28" s="67" t="s">
        <v>7</v>
      </c>
      <c r="O28" s="67" t="s">
        <v>7</v>
      </c>
      <c r="P28" s="7" t="s">
        <v>7</v>
      </c>
      <c r="Q28" s="7" t="s">
        <v>7</v>
      </c>
      <c r="R28" s="7" t="s">
        <v>7</v>
      </c>
      <c r="S28" s="67"/>
      <c r="T28" s="67" t="s">
        <v>7</v>
      </c>
      <c r="U28" s="67" t="s">
        <v>7</v>
      </c>
      <c r="V28" s="7" t="s">
        <v>7</v>
      </c>
      <c r="W28" s="7" t="s">
        <v>7</v>
      </c>
      <c r="X28" s="7" t="s">
        <v>7</v>
      </c>
      <c r="Y28" s="158"/>
      <c r="Z28" s="160" t="s">
        <v>7</v>
      </c>
      <c r="AA28" s="7" t="s">
        <v>7</v>
      </c>
      <c r="AB28" s="7" t="s">
        <v>7</v>
      </c>
      <c r="AC28" s="158" t="s">
        <v>7</v>
      </c>
    </row>
    <row r="29" spans="1:29" x14ac:dyDescent="0.15">
      <c r="A29" s="130" t="s">
        <v>29</v>
      </c>
      <c r="B29" s="67">
        <v>49</v>
      </c>
      <c r="C29" s="67">
        <v>49</v>
      </c>
      <c r="D29" s="7">
        <v>49</v>
      </c>
      <c r="E29" s="7">
        <v>49</v>
      </c>
      <c r="F29" s="7">
        <v>52</v>
      </c>
      <c r="G29" s="67"/>
      <c r="H29" s="67">
        <v>10</v>
      </c>
      <c r="I29" s="67">
        <v>10</v>
      </c>
      <c r="J29" s="7">
        <v>10</v>
      </c>
      <c r="K29" s="7">
        <v>10</v>
      </c>
      <c r="L29" s="7">
        <v>10</v>
      </c>
      <c r="M29" s="67"/>
      <c r="N29" s="67">
        <v>23</v>
      </c>
      <c r="O29" s="67">
        <v>28</v>
      </c>
      <c r="P29" s="7">
        <v>28</v>
      </c>
      <c r="Q29" s="7">
        <v>28</v>
      </c>
      <c r="R29" s="7">
        <v>28</v>
      </c>
      <c r="S29" s="67"/>
      <c r="T29" s="67" t="s">
        <v>7</v>
      </c>
      <c r="U29" s="67" t="s">
        <v>7</v>
      </c>
      <c r="V29" s="7" t="s">
        <v>7</v>
      </c>
      <c r="W29" s="7" t="s">
        <v>7</v>
      </c>
      <c r="X29" s="7" t="s">
        <v>7</v>
      </c>
      <c r="Y29" s="158"/>
      <c r="Z29" s="160" t="s">
        <v>7</v>
      </c>
      <c r="AA29" s="7" t="s">
        <v>7</v>
      </c>
      <c r="AB29" s="7" t="s">
        <v>7</v>
      </c>
      <c r="AC29" s="158" t="s">
        <v>7</v>
      </c>
    </row>
    <row r="30" spans="1:29" x14ac:dyDescent="0.15">
      <c r="A30" s="130" t="s">
        <v>30</v>
      </c>
      <c r="B30" s="67">
        <v>29</v>
      </c>
      <c r="C30" s="67">
        <v>30</v>
      </c>
      <c r="D30" s="7">
        <v>30</v>
      </c>
      <c r="E30" s="7">
        <v>30</v>
      </c>
      <c r="F30" s="7">
        <v>31</v>
      </c>
      <c r="G30" s="67"/>
      <c r="H30" s="67">
        <v>2</v>
      </c>
      <c r="I30" s="67">
        <v>9</v>
      </c>
      <c r="J30" s="7">
        <v>9</v>
      </c>
      <c r="K30" s="7">
        <v>9</v>
      </c>
      <c r="L30" s="7">
        <v>10</v>
      </c>
      <c r="M30" s="67"/>
      <c r="N30" s="67">
        <v>3</v>
      </c>
      <c r="O30" s="67">
        <v>3</v>
      </c>
      <c r="P30" s="7">
        <v>3</v>
      </c>
      <c r="Q30" s="7">
        <v>3</v>
      </c>
      <c r="R30" s="7">
        <v>3</v>
      </c>
      <c r="S30" s="67"/>
      <c r="T30" s="67" t="s">
        <v>7</v>
      </c>
      <c r="U30" s="67" t="s">
        <v>7</v>
      </c>
      <c r="V30" s="7" t="s">
        <v>7</v>
      </c>
      <c r="W30" s="7" t="s">
        <v>7</v>
      </c>
      <c r="X30" s="7" t="s">
        <v>7</v>
      </c>
      <c r="Y30" s="158"/>
      <c r="Z30" s="160" t="s">
        <v>7</v>
      </c>
      <c r="AA30" s="7" t="s">
        <v>7</v>
      </c>
      <c r="AB30" s="7" t="s">
        <v>7</v>
      </c>
      <c r="AC30" s="158" t="s">
        <v>7</v>
      </c>
    </row>
    <row r="31" spans="1:29" x14ac:dyDescent="0.15">
      <c r="A31" s="130" t="s">
        <v>31</v>
      </c>
      <c r="B31" s="67">
        <v>65</v>
      </c>
      <c r="C31" s="67">
        <v>68</v>
      </c>
      <c r="D31" s="7">
        <v>57</v>
      </c>
      <c r="E31" s="7">
        <v>62</v>
      </c>
      <c r="F31" s="7">
        <v>63</v>
      </c>
      <c r="G31" s="67"/>
      <c r="H31" s="67">
        <v>8</v>
      </c>
      <c r="I31" s="67">
        <v>8</v>
      </c>
      <c r="J31" s="7">
        <v>14</v>
      </c>
      <c r="K31" s="7">
        <v>19</v>
      </c>
      <c r="L31" s="7">
        <v>20</v>
      </c>
      <c r="M31" s="67"/>
      <c r="N31" s="67">
        <v>44</v>
      </c>
      <c r="O31" s="67">
        <v>47</v>
      </c>
      <c r="P31" s="7">
        <v>9</v>
      </c>
      <c r="Q31" s="7">
        <v>9</v>
      </c>
      <c r="R31" s="7">
        <v>10</v>
      </c>
      <c r="S31" s="67"/>
      <c r="T31" s="67">
        <v>57</v>
      </c>
      <c r="U31" s="67">
        <v>61</v>
      </c>
      <c r="V31" s="7">
        <v>25</v>
      </c>
      <c r="W31" s="7">
        <v>25</v>
      </c>
      <c r="X31" s="7">
        <v>25</v>
      </c>
      <c r="Y31" s="158"/>
      <c r="Z31" s="160" t="s">
        <v>7</v>
      </c>
      <c r="AA31" s="7">
        <v>9</v>
      </c>
      <c r="AB31" s="7">
        <v>9</v>
      </c>
      <c r="AC31" s="158">
        <v>5</v>
      </c>
    </row>
    <row r="32" spans="1:29" x14ac:dyDescent="0.15">
      <c r="A32" s="130" t="s">
        <v>573</v>
      </c>
      <c r="B32" s="67">
        <v>79</v>
      </c>
      <c r="C32" s="67">
        <v>79</v>
      </c>
      <c r="D32" s="7">
        <v>88</v>
      </c>
      <c r="E32" s="7">
        <v>88</v>
      </c>
      <c r="F32" s="7">
        <v>89</v>
      </c>
      <c r="G32" s="67"/>
      <c r="H32" s="67">
        <v>47</v>
      </c>
      <c r="I32" s="67">
        <v>47</v>
      </c>
      <c r="J32" s="7">
        <v>56</v>
      </c>
      <c r="K32" s="7">
        <v>56</v>
      </c>
      <c r="L32" s="7">
        <v>57</v>
      </c>
      <c r="M32" s="67"/>
      <c r="N32" s="67" t="s">
        <v>7</v>
      </c>
      <c r="O32" s="67" t="s">
        <v>7</v>
      </c>
      <c r="P32" s="7" t="s">
        <v>7</v>
      </c>
      <c r="Q32" s="7" t="s">
        <v>7</v>
      </c>
      <c r="R32" s="7" t="s">
        <v>7</v>
      </c>
      <c r="S32" s="67"/>
      <c r="T32" s="67">
        <v>32</v>
      </c>
      <c r="U32" s="67">
        <v>32</v>
      </c>
      <c r="V32" s="7">
        <v>32</v>
      </c>
      <c r="W32" s="7">
        <v>32</v>
      </c>
      <c r="X32" s="7">
        <v>32</v>
      </c>
      <c r="Y32" s="158"/>
      <c r="Z32" s="160">
        <v>26</v>
      </c>
      <c r="AA32" s="7">
        <v>28</v>
      </c>
      <c r="AB32" s="7">
        <v>28</v>
      </c>
      <c r="AC32" s="158">
        <v>28</v>
      </c>
    </row>
    <row r="33" spans="1:29" x14ac:dyDescent="0.15">
      <c r="A33" s="130" t="s">
        <v>33</v>
      </c>
      <c r="B33" s="67">
        <v>172</v>
      </c>
      <c r="C33" s="67">
        <v>159</v>
      </c>
      <c r="D33" s="7">
        <v>159</v>
      </c>
      <c r="E33" s="7">
        <v>159</v>
      </c>
      <c r="F33" s="7">
        <v>159</v>
      </c>
      <c r="G33" s="67"/>
      <c r="H33" s="67">
        <v>27</v>
      </c>
      <c r="I33" s="67">
        <v>78</v>
      </c>
      <c r="J33" s="7">
        <v>78</v>
      </c>
      <c r="K33" s="7">
        <v>78</v>
      </c>
      <c r="L33" s="7">
        <v>78</v>
      </c>
      <c r="M33" s="67"/>
      <c r="N33" s="67" t="s">
        <v>7</v>
      </c>
      <c r="O33" s="67">
        <v>13</v>
      </c>
      <c r="P33" s="7">
        <v>13</v>
      </c>
      <c r="Q33" s="7">
        <v>13</v>
      </c>
      <c r="R33" s="7">
        <v>13</v>
      </c>
      <c r="S33" s="67"/>
      <c r="T33" s="67">
        <v>26</v>
      </c>
      <c r="U33" s="67">
        <v>57</v>
      </c>
      <c r="V33" s="7">
        <v>57</v>
      </c>
      <c r="W33" s="7">
        <v>57</v>
      </c>
      <c r="X33" s="7">
        <v>57</v>
      </c>
      <c r="Y33" s="158"/>
      <c r="Z33" s="160" t="s">
        <v>7</v>
      </c>
      <c r="AA33" s="7" t="s">
        <v>7</v>
      </c>
      <c r="AB33" s="7" t="s">
        <v>7</v>
      </c>
      <c r="AC33" s="158" t="s">
        <v>7</v>
      </c>
    </row>
    <row r="34" spans="1:29" x14ac:dyDescent="0.15">
      <c r="A34" s="130" t="s">
        <v>34</v>
      </c>
      <c r="B34" s="67">
        <v>58</v>
      </c>
      <c r="C34" s="67">
        <v>58</v>
      </c>
      <c r="D34" s="7">
        <v>57</v>
      </c>
      <c r="E34" s="7">
        <v>57</v>
      </c>
      <c r="F34" s="7">
        <v>58</v>
      </c>
      <c r="G34" s="67"/>
      <c r="H34" s="67">
        <v>55</v>
      </c>
      <c r="I34" s="67">
        <v>55</v>
      </c>
      <c r="J34" s="7">
        <v>54</v>
      </c>
      <c r="K34" s="7">
        <v>54</v>
      </c>
      <c r="L34" s="7">
        <v>50</v>
      </c>
      <c r="M34" s="67"/>
      <c r="N34" s="67">
        <v>2</v>
      </c>
      <c r="O34" s="67">
        <v>2</v>
      </c>
      <c r="P34" s="7">
        <v>2</v>
      </c>
      <c r="Q34" s="7">
        <v>2</v>
      </c>
      <c r="R34" s="7">
        <v>2</v>
      </c>
      <c r="S34" s="67"/>
      <c r="T34" s="67">
        <v>1</v>
      </c>
      <c r="U34" s="67">
        <v>1</v>
      </c>
      <c r="V34" s="7">
        <v>1</v>
      </c>
      <c r="W34" s="7">
        <v>1</v>
      </c>
      <c r="X34" s="7">
        <v>1</v>
      </c>
      <c r="Y34" s="158"/>
      <c r="Z34" s="160" t="s">
        <v>299</v>
      </c>
      <c r="AA34" s="7">
        <v>20</v>
      </c>
      <c r="AB34" s="7">
        <v>20</v>
      </c>
      <c r="AC34" s="158">
        <v>20</v>
      </c>
    </row>
    <row r="35" spans="1:29" x14ac:dyDescent="0.15">
      <c r="A35" s="130" t="s">
        <v>35</v>
      </c>
      <c r="B35" s="67">
        <v>9</v>
      </c>
      <c r="C35" s="67">
        <v>9</v>
      </c>
      <c r="D35" s="7">
        <v>9</v>
      </c>
      <c r="E35" s="7">
        <v>9</v>
      </c>
      <c r="F35" s="7">
        <v>11</v>
      </c>
      <c r="G35" s="67"/>
      <c r="H35" s="67">
        <v>8</v>
      </c>
      <c r="I35" s="67">
        <v>8</v>
      </c>
      <c r="J35" s="7">
        <v>8</v>
      </c>
      <c r="K35" s="7">
        <v>8</v>
      </c>
      <c r="L35" s="7">
        <v>9</v>
      </c>
      <c r="M35" s="67"/>
      <c r="N35" s="67" t="s">
        <v>7</v>
      </c>
      <c r="O35" s="67" t="s">
        <v>7</v>
      </c>
      <c r="P35" s="7" t="s">
        <v>7</v>
      </c>
      <c r="Q35" s="7" t="s">
        <v>7</v>
      </c>
      <c r="R35" s="7" t="s">
        <v>7</v>
      </c>
      <c r="S35" s="67"/>
      <c r="T35" s="67">
        <v>3</v>
      </c>
      <c r="U35" s="67">
        <v>3</v>
      </c>
      <c r="V35" s="7">
        <v>3</v>
      </c>
      <c r="W35" s="7">
        <v>3</v>
      </c>
      <c r="X35" s="7">
        <v>3</v>
      </c>
      <c r="Y35" s="158"/>
      <c r="Z35" s="160" t="s">
        <v>7</v>
      </c>
      <c r="AA35" s="7" t="s">
        <v>7</v>
      </c>
      <c r="AB35" s="7" t="s">
        <v>7</v>
      </c>
      <c r="AC35" s="158" t="s">
        <v>7</v>
      </c>
    </row>
    <row r="36" spans="1:29" x14ac:dyDescent="0.15">
      <c r="A36" s="130" t="s">
        <v>574</v>
      </c>
      <c r="B36" s="67">
        <v>32</v>
      </c>
      <c r="C36" s="67">
        <v>33</v>
      </c>
      <c r="D36" s="7">
        <v>33</v>
      </c>
      <c r="E36" s="7">
        <v>33</v>
      </c>
      <c r="F36" s="7">
        <v>47</v>
      </c>
      <c r="G36" s="67"/>
      <c r="H36" s="67">
        <v>16</v>
      </c>
      <c r="I36" s="67">
        <v>25</v>
      </c>
      <c r="J36" s="7">
        <v>25</v>
      </c>
      <c r="K36" s="7">
        <v>25</v>
      </c>
      <c r="L36" s="7">
        <v>47</v>
      </c>
      <c r="M36" s="67"/>
      <c r="N36" s="67" t="s">
        <v>7</v>
      </c>
      <c r="O36" s="67">
        <v>14</v>
      </c>
      <c r="P36" s="7">
        <v>14</v>
      </c>
      <c r="Q36" s="7">
        <v>14</v>
      </c>
      <c r="R36" s="7">
        <v>16</v>
      </c>
      <c r="S36" s="67"/>
      <c r="T36" s="67">
        <v>13</v>
      </c>
      <c r="U36" s="67">
        <v>14</v>
      </c>
      <c r="V36" s="7">
        <v>14</v>
      </c>
      <c r="W36" s="7">
        <v>14</v>
      </c>
      <c r="X36" s="7">
        <v>14</v>
      </c>
      <c r="Y36" s="158"/>
      <c r="Z36" s="160" t="s">
        <v>7</v>
      </c>
      <c r="AA36" s="7" t="s">
        <v>7</v>
      </c>
      <c r="AB36" s="7" t="s">
        <v>7</v>
      </c>
      <c r="AC36" s="158" t="s">
        <v>7</v>
      </c>
    </row>
    <row r="37" spans="1:29" x14ac:dyDescent="0.15">
      <c r="A37" s="130" t="s">
        <v>575</v>
      </c>
      <c r="B37" s="67">
        <v>86</v>
      </c>
      <c r="C37" s="67">
        <v>91</v>
      </c>
      <c r="D37" s="7">
        <v>98</v>
      </c>
      <c r="E37" s="7">
        <v>98</v>
      </c>
      <c r="F37" s="7">
        <v>99</v>
      </c>
      <c r="G37" s="67"/>
      <c r="H37" s="67">
        <v>56</v>
      </c>
      <c r="I37" s="67">
        <v>66</v>
      </c>
      <c r="J37" s="7">
        <v>79</v>
      </c>
      <c r="K37" s="7">
        <v>79</v>
      </c>
      <c r="L37" s="7">
        <v>80</v>
      </c>
      <c r="M37" s="67"/>
      <c r="N37" s="67">
        <v>5</v>
      </c>
      <c r="O37" s="67">
        <v>5</v>
      </c>
      <c r="P37" s="7">
        <v>5</v>
      </c>
      <c r="Q37" s="7">
        <v>5</v>
      </c>
      <c r="R37" s="7">
        <v>5</v>
      </c>
      <c r="S37" s="67"/>
      <c r="T37" s="67">
        <v>80</v>
      </c>
      <c r="U37" s="67">
        <v>80</v>
      </c>
      <c r="V37" s="7">
        <v>85</v>
      </c>
      <c r="W37" s="7">
        <v>85</v>
      </c>
      <c r="X37" s="7">
        <v>85</v>
      </c>
      <c r="Y37" s="158"/>
      <c r="Z37" s="160">
        <v>30</v>
      </c>
      <c r="AA37" s="7">
        <v>33</v>
      </c>
      <c r="AB37" s="7">
        <v>33</v>
      </c>
      <c r="AC37" s="158">
        <v>33</v>
      </c>
    </row>
    <row r="38" spans="1:29" x14ac:dyDescent="0.15">
      <c r="A38" s="130" t="s">
        <v>38</v>
      </c>
      <c r="B38" s="67">
        <v>145</v>
      </c>
      <c r="C38" s="67">
        <v>143</v>
      </c>
      <c r="D38" s="7">
        <v>145</v>
      </c>
      <c r="E38" s="7">
        <v>144</v>
      </c>
      <c r="F38" s="7">
        <v>140</v>
      </c>
      <c r="G38" s="67"/>
      <c r="H38" s="67">
        <v>31</v>
      </c>
      <c r="I38" s="67">
        <v>31</v>
      </c>
      <c r="J38" s="7">
        <v>33</v>
      </c>
      <c r="K38" s="7">
        <v>33</v>
      </c>
      <c r="L38" s="7">
        <v>34</v>
      </c>
      <c r="M38" s="67"/>
      <c r="N38" s="67" t="s">
        <v>7</v>
      </c>
      <c r="O38" s="67" t="s">
        <v>7</v>
      </c>
      <c r="P38" s="7" t="s">
        <v>7</v>
      </c>
      <c r="Q38" s="7" t="s">
        <v>7</v>
      </c>
      <c r="R38" s="7" t="s">
        <v>7</v>
      </c>
      <c r="S38" s="67"/>
      <c r="T38" s="67">
        <v>114</v>
      </c>
      <c r="U38" s="67">
        <v>112</v>
      </c>
      <c r="V38" s="7">
        <v>112</v>
      </c>
      <c r="W38" s="7">
        <v>111</v>
      </c>
      <c r="X38" s="7">
        <v>106</v>
      </c>
      <c r="Y38" s="158"/>
      <c r="Z38" s="160" t="s">
        <v>7</v>
      </c>
      <c r="AA38" s="7" t="s">
        <v>7</v>
      </c>
      <c r="AB38" s="7" t="s">
        <v>7</v>
      </c>
      <c r="AC38" s="158" t="s">
        <v>7</v>
      </c>
    </row>
    <row r="39" spans="1:29" x14ac:dyDescent="0.15">
      <c r="A39" s="130" t="s">
        <v>576</v>
      </c>
      <c r="B39" s="67">
        <v>13</v>
      </c>
      <c r="C39" s="67">
        <v>14</v>
      </c>
      <c r="D39" s="7">
        <v>14</v>
      </c>
      <c r="E39" s="7">
        <v>14</v>
      </c>
      <c r="F39" s="7">
        <v>13</v>
      </c>
      <c r="G39" s="67"/>
      <c r="H39" s="67">
        <v>10</v>
      </c>
      <c r="I39" s="67">
        <v>11</v>
      </c>
      <c r="J39" s="7">
        <v>11</v>
      </c>
      <c r="K39" s="7">
        <v>11</v>
      </c>
      <c r="L39" s="7">
        <v>13</v>
      </c>
      <c r="M39" s="67"/>
      <c r="N39" s="67" t="s">
        <v>7</v>
      </c>
      <c r="O39" s="67" t="s">
        <v>7</v>
      </c>
      <c r="P39" s="7" t="s">
        <v>7</v>
      </c>
      <c r="Q39" s="7" t="s">
        <v>7</v>
      </c>
      <c r="R39" s="7" t="s">
        <v>7</v>
      </c>
      <c r="S39" s="67"/>
      <c r="T39" s="67" t="s">
        <v>7</v>
      </c>
      <c r="U39" s="67" t="s">
        <v>7</v>
      </c>
      <c r="V39" s="7" t="s">
        <v>7</v>
      </c>
      <c r="W39" s="7" t="s">
        <v>7</v>
      </c>
      <c r="X39" s="7" t="s">
        <v>7</v>
      </c>
      <c r="Y39" s="158"/>
      <c r="Z39" s="160" t="s">
        <v>7</v>
      </c>
      <c r="AA39" s="7" t="s">
        <v>7</v>
      </c>
      <c r="AB39" s="7" t="s">
        <v>7</v>
      </c>
      <c r="AC39" s="158" t="s">
        <v>7</v>
      </c>
    </row>
    <row r="40" spans="1:29" x14ac:dyDescent="0.15">
      <c r="A40" s="130" t="s">
        <v>599</v>
      </c>
      <c r="B40" s="67">
        <v>20</v>
      </c>
      <c r="C40" s="67">
        <v>21</v>
      </c>
      <c r="D40" s="7">
        <v>19</v>
      </c>
      <c r="E40" s="7">
        <v>19</v>
      </c>
      <c r="F40" s="7">
        <v>19</v>
      </c>
      <c r="G40" s="67"/>
      <c r="H40" s="67">
        <v>6</v>
      </c>
      <c r="I40" s="67">
        <v>6</v>
      </c>
      <c r="J40" s="7">
        <v>8</v>
      </c>
      <c r="K40" s="7">
        <v>8</v>
      </c>
      <c r="L40" s="7">
        <v>8</v>
      </c>
      <c r="M40" s="67"/>
      <c r="N40" s="67">
        <v>14</v>
      </c>
      <c r="O40" s="67">
        <v>15</v>
      </c>
      <c r="P40" s="7">
        <v>13</v>
      </c>
      <c r="Q40" s="7">
        <v>13</v>
      </c>
      <c r="R40" s="7">
        <v>13</v>
      </c>
      <c r="S40" s="67"/>
      <c r="T40" s="67">
        <v>14</v>
      </c>
      <c r="U40" s="67">
        <v>15</v>
      </c>
      <c r="V40" s="7">
        <v>19</v>
      </c>
      <c r="W40" s="7">
        <v>19</v>
      </c>
      <c r="X40" s="7">
        <v>19</v>
      </c>
      <c r="Y40" s="158"/>
      <c r="Z40" s="160" t="s">
        <v>7</v>
      </c>
      <c r="AA40" s="7" t="s">
        <v>7</v>
      </c>
      <c r="AB40" s="7" t="s">
        <v>7</v>
      </c>
      <c r="AC40" s="158" t="s">
        <v>7</v>
      </c>
    </row>
    <row r="41" spans="1:29" x14ac:dyDescent="0.15">
      <c r="A41" s="130" t="s">
        <v>601</v>
      </c>
      <c r="B41" s="67">
        <v>67</v>
      </c>
      <c r="C41" s="67">
        <v>67</v>
      </c>
      <c r="D41" s="7">
        <v>67</v>
      </c>
      <c r="E41" s="7">
        <v>65</v>
      </c>
      <c r="F41" s="7">
        <v>65</v>
      </c>
      <c r="G41" s="67"/>
      <c r="H41" s="67">
        <v>39</v>
      </c>
      <c r="I41" s="67">
        <v>39</v>
      </c>
      <c r="J41" s="7">
        <v>39</v>
      </c>
      <c r="K41" s="7">
        <v>37</v>
      </c>
      <c r="L41" s="7">
        <v>37</v>
      </c>
      <c r="M41" s="67"/>
      <c r="N41" s="67" t="s">
        <v>7</v>
      </c>
      <c r="O41" s="67" t="s">
        <v>7</v>
      </c>
      <c r="P41" s="7" t="s">
        <v>7</v>
      </c>
      <c r="Q41" s="7" t="s">
        <v>7</v>
      </c>
      <c r="R41" s="7" t="s">
        <v>7</v>
      </c>
      <c r="S41" s="67"/>
      <c r="T41" s="67">
        <v>7</v>
      </c>
      <c r="U41" s="67">
        <v>7</v>
      </c>
      <c r="V41" s="7">
        <v>7</v>
      </c>
      <c r="W41" s="7">
        <v>7</v>
      </c>
      <c r="X41" s="7">
        <v>7</v>
      </c>
      <c r="Y41" s="158"/>
      <c r="Z41" s="160" t="s">
        <v>7</v>
      </c>
      <c r="AA41" s="7" t="s">
        <v>7</v>
      </c>
      <c r="AB41" s="7" t="s">
        <v>7</v>
      </c>
      <c r="AC41" s="158" t="s">
        <v>7</v>
      </c>
    </row>
    <row r="42" spans="1:29" x14ac:dyDescent="0.15">
      <c r="A42" s="130" t="s">
        <v>41</v>
      </c>
      <c r="B42" s="67">
        <v>15</v>
      </c>
      <c r="C42" s="67">
        <v>15</v>
      </c>
      <c r="D42" s="7">
        <v>15</v>
      </c>
      <c r="E42" s="7">
        <v>18</v>
      </c>
      <c r="F42" s="7">
        <v>14</v>
      </c>
      <c r="G42" s="67"/>
      <c r="H42" s="67">
        <v>8</v>
      </c>
      <c r="I42" s="67">
        <v>8</v>
      </c>
      <c r="J42" s="7">
        <v>8</v>
      </c>
      <c r="K42" s="7">
        <v>8</v>
      </c>
      <c r="L42" s="7">
        <v>7</v>
      </c>
      <c r="M42" s="67"/>
      <c r="N42" s="67" t="s">
        <v>7</v>
      </c>
      <c r="O42" s="67" t="s">
        <v>7</v>
      </c>
      <c r="P42" s="7" t="s">
        <v>7</v>
      </c>
      <c r="Q42" s="7" t="s">
        <v>7</v>
      </c>
      <c r="R42" s="7" t="s">
        <v>7</v>
      </c>
      <c r="S42" s="67"/>
      <c r="T42" s="67" t="s">
        <v>7</v>
      </c>
      <c r="U42" s="67" t="s">
        <v>7</v>
      </c>
      <c r="V42" s="7" t="s">
        <v>7</v>
      </c>
      <c r="W42" s="7" t="s">
        <v>7</v>
      </c>
      <c r="X42" s="7" t="s">
        <v>7</v>
      </c>
      <c r="Y42" s="158"/>
      <c r="Z42" s="160" t="s">
        <v>7</v>
      </c>
      <c r="AA42" s="7" t="s">
        <v>7</v>
      </c>
      <c r="AB42" s="7" t="s">
        <v>7</v>
      </c>
      <c r="AC42" s="158" t="s">
        <v>7</v>
      </c>
    </row>
    <row r="43" spans="1:29" x14ac:dyDescent="0.15">
      <c r="A43" s="130" t="s">
        <v>42</v>
      </c>
      <c r="B43" s="67">
        <v>63</v>
      </c>
      <c r="C43" s="67">
        <v>63</v>
      </c>
      <c r="D43" s="7">
        <v>63</v>
      </c>
      <c r="E43" s="7">
        <v>75</v>
      </c>
      <c r="F43" s="7">
        <v>75</v>
      </c>
      <c r="G43" s="67"/>
      <c r="H43" s="67">
        <v>9</v>
      </c>
      <c r="I43" s="67">
        <v>9</v>
      </c>
      <c r="J43" s="7">
        <v>9</v>
      </c>
      <c r="K43" s="7">
        <v>9</v>
      </c>
      <c r="L43" s="7">
        <v>9</v>
      </c>
      <c r="M43" s="67"/>
      <c r="N43" s="67">
        <v>63</v>
      </c>
      <c r="O43" s="67">
        <v>63</v>
      </c>
      <c r="P43" s="7">
        <v>63</v>
      </c>
      <c r="Q43" s="7">
        <v>66</v>
      </c>
      <c r="R43" s="7">
        <v>66</v>
      </c>
      <c r="S43" s="67"/>
      <c r="T43" s="67">
        <v>63</v>
      </c>
      <c r="U43" s="67">
        <v>63</v>
      </c>
      <c r="V43" s="7">
        <v>63</v>
      </c>
      <c r="W43" s="7">
        <v>63</v>
      </c>
      <c r="X43" s="7">
        <v>63</v>
      </c>
      <c r="Y43" s="158"/>
      <c r="Z43" s="160" t="s">
        <v>7</v>
      </c>
      <c r="AA43" s="7" t="s">
        <v>7</v>
      </c>
      <c r="AB43" s="7" t="s">
        <v>7</v>
      </c>
      <c r="AC43" s="158" t="s">
        <v>7</v>
      </c>
    </row>
    <row r="44" spans="1:29" x14ac:dyDescent="0.15">
      <c r="A44" s="130" t="s">
        <v>577</v>
      </c>
      <c r="B44" s="67">
        <v>28</v>
      </c>
      <c r="C44" s="67">
        <v>22</v>
      </c>
      <c r="D44" s="7">
        <v>22</v>
      </c>
      <c r="E44" s="7">
        <v>22</v>
      </c>
      <c r="F44" s="7">
        <v>21</v>
      </c>
      <c r="G44" s="67"/>
      <c r="H44" s="67">
        <v>4</v>
      </c>
      <c r="I44" s="67">
        <v>4</v>
      </c>
      <c r="J44" s="7">
        <v>4</v>
      </c>
      <c r="K44" s="7">
        <v>4</v>
      </c>
      <c r="L44" s="7">
        <v>4</v>
      </c>
      <c r="M44" s="67"/>
      <c r="N44" s="67" t="s">
        <v>7</v>
      </c>
      <c r="O44" s="67" t="s">
        <v>7</v>
      </c>
      <c r="P44" s="7" t="s">
        <v>7</v>
      </c>
      <c r="Q44" s="7" t="s">
        <v>7</v>
      </c>
      <c r="R44" s="7" t="s">
        <v>7</v>
      </c>
      <c r="S44" s="67"/>
      <c r="T44" s="67">
        <v>24</v>
      </c>
      <c r="U44" s="67">
        <v>20</v>
      </c>
      <c r="V44" s="7">
        <v>20</v>
      </c>
      <c r="W44" s="7">
        <v>20</v>
      </c>
      <c r="X44" s="7">
        <v>19</v>
      </c>
      <c r="Y44" s="158"/>
      <c r="Z44" s="160" t="s">
        <v>299</v>
      </c>
      <c r="AA44" s="7">
        <v>2</v>
      </c>
      <c r="AB44" s="7">
        <v>2</v>
      </c>
      <c r="AC44" s="158">
        <v>2</v>
      </c>
    </row>
    <row r="45" spans="1:29" x14ac:dyDescent="0.15">
      <c r="A45" s="130" t="s">
        <v>603</v>
      </c>
      <c r="B45" s="67">
        <v>46</v>
      </c>
      <c r="C45" s="67">
        <v>48</v>
      </c>
      <c r="D45" s="7">
        <v>48</v>
      </c>
      <c r="E45" s="7">
        <v>53</v>
      </c>
      <c r="F45" s="7">
        <v>53</v>
      </c>
      <c r="G45" s="67"/>
      <c r="H45" s="67">
        <v>18</v>
      </c>
      <c r="I45" s="67">
        <v>20</v>
      </c>
      <c r="J45" s="7">
        <v>26</v>
      </c>
      <c r="K45" s="7">
        <v>26</v>
      </c>
      <c r="L45" s="7">
        <v>26</v>
      </c>
      <c r="M45" s="67"/>
      <c r="N45" s="67">
        <v>4</v>
      </c>
      <c r="O45" s="67">
        <v>4</v>
      </c>
      <c r="P45" s="7">
        <v>4</v>
      </c>
      <c r="Q45" s="7">
        <v>4</v>
      </c>
      <c r="R45" s="7">
        <v>4</v>
      </c>
      <c r="S45" s="67"/>
      <c r="T45" s="67">
        <v>31</v>
      </c>
      <c r="U45" s="67">
        <v>33</v>
      </c>
      <c r="V45" s="7">
        <v>33</v>
      </c>
      <c r="W45" s="7">
        <v>33</v>
      </c>
      <c r="X45" s="7">
        <v>39</v>
      </c>
      <c r="Y45" s="158"/>
      <c r="Z45" s="160" t="s">
        <v>299</v>
      </c>
      <c r="AA45" s="7">
        <v>19</v>
      </c>
      <c r="AB45" s="7">
        <v>19</v>
      </c>
      <c r="AC45" s="158">
        <v>18</v>
      </c>
    </row>
    <row r="46" spans="1:29" x14ac:dyDescent="0.15">
      <c r="A46" s="130" t="s">
        <v>131</v>
      </c>
      <c r="B46" s="67">
        <v>52</v>
      </c>
      <c r="C46" s="67">
        <v>50</v>
      </c>
      <c r="D46" s="7">
        <v>57</v>
      </c>
      <c r="E46" s="7">
        <v>57</v>
      </c>
      <c r="F46" s="7">
        <v>56</v>
      </c>
      <c r="G46" s="67"/>
      <c r="H46" s="67">
        <v>52</v>
      </c>
      <c r="I46" s="67">
        <v>50</v>
      </c>
      <c r="J46" s="7">
        <v>57</v>
      </c>
      <c r="K46" s="7">
        <v>57</v>
      </c>
      <c r="L46" s="7">
        <v>36</v>
      </c>
      <c r="M46" s="67"/>
      <c r="N46" s="67">
        <v>7</v>
      </c>
      <c r="O46" s="67">
        <v>7</v>
      </c>
      <c r="P46" s="7">
        <v>7</v>
      </c>
      <c r="Q46" s="7">
        <v>7</v>
      </c>
      <c r="R46" s="7" t="s">
        <v>7</v>
      </c>
      <c r="S46" s="67"/>
      <c r="T46" s="67" t="s">
        <v>7</v>
      </c>
      <c r="U46" s="67" t="s">
        <v>7</v>
      </c>
      <c r="V46" s="7" t="s">
        <v>7</v>
      </c>
      <c r="W46" s="7" t="s">
        <v>7</v>
      </c>
      <c r="X46" s="7">
        <v>24</v>
      </c>
      <c r="Y46" s="158"/>
      <c r="Z46" s="160" t="s">
        <v>7</v>
      </c>
      <c r="AA46" s="7" t="s">
        <v>7</v>
      </c>
      <c r="AB46" s="7" t="s">
        <v>7</v>
      </c>
      <c r="AC46" s="158">
        <v>9</v>
      </c>
    </row>
    <row r="47" spans="1:29" x14ac:dyDescent="0.15">
      <c r="A47" s="130" t="s">
        <v>45</v>
      </c>
      <c r="B47" s="67">
        <v>140</v>
      </c>
      <c r="C47" s="67">
        <v>140</v>
      </c>
      <c r="D47" s="7">
        <v>141</v>
      </c>
      <c r="E47" s="7">
        <v>142</v>
      </c>
      <c r="F47" s="7">
        <v>142</v>
      </c>
      <c r="G47" s="67"/>
      <c r="H47" s="67">
        <v>47</v>
      </c>
      <c r="I47" s="67">
        <v>47</v>
      </c>
      <c r="J47" s="7">
        <v>95</v>
      </c>
      <c r="K47" s="7">
        <v>96</v>
      </c>
      <c r="L47" s="7">
        <v>96</v>
      </c>
      <c r="M47" s="67"/>
      <c r="N47" s="67">
        <v>62</v>
      </c>
      <c r="O47" s="67">
        <v>62</v>
      </c>
      <c r="P47" s="7">
        <v>62</v>
      </c>
      <c r="Q47" s="7">
        <v>62</v>
      </c>
      <c r="R47" s="7">
        <v>62</v>
      </c>
      <c r="S47" s="67"/>
      <c r="T47" s="67">
        <v>49</v>
      </c>
      <c r="U47" s="67">
        <v>49</v>
      </c>
      <c r="V47" s="7">
        <v>45</v>
      </c>
      <c r="W47" s="7">
        <v>45</v>
      </c>
      <c r="X47" s="7">
        <v>45</v>
      </c>
      <c r="Y47" s="158"/>
      <c r="Z47" s="160">
        <v>7</v>
      </c>
      <c r="AA47" s="7">
        <v>7</v>
      </c>
      <c r="AB47" s="7">
        <v>7</v>
      </c>
      <c r="AC47" s="158">
        <v>7</v>
      </c>
    </row>
    <row r="48" spans="1:29" x14ac:dyDescent="0.15">
      <c r="A48" s="130" t="s">
        <v>578</v>
      </c>
      <c r="B48" s="67">
        <v>250</v>
      </c>
      <c r="C48" s="67">
        <v>254</v>
      </c>
      <c r="D48" s="7">
        <v>256</v>
      </c>
      <c r="E48" s="7">
        <v>256</v>
      </c>
      <c r="F48" s="7">
        <v>257</v>
      </c>
      <c r="G48" s="67"/>
      <c r="H48" s="67">
        <v>10</v>
      </c>
      <c r="I48" s="67">
        <v>48</v>
      </c>
      <c r="J48" s="7">
        <v>55</v>
      </c>
      <c r="K48" s="7">
        <v>55</v>
      </c>
      <c r="L48" s="7">
        <v>126</v>
      </c>
      <c r="M48" s="67"/>
      <c r="N48" s="67" t="s">
        <v>7</v>
      </c>
      <c r="O48" s="67" t="s">
        <v>7</v>
      </c>
      <c r="P48" s="7" t="s">
        <v>7</v>
      </c>
      <c r="Q48" s="7" t="s">
        <v>7</v>
      </c>
      <c r="R48" s="7" t="s">
        <v>7</v>
      </c>
      <c r="S48" s="67"/>
      <c r="T48" s="67">
        <v>188</v>
      </c>
      <c r="U48" s="67">
        <v>188</v>
      </c>
      <c r="V48" s="7">
        <v>187</v>
      </c>
      <c r="W48" s="7">
        <v>187</v>
      </c>
      <c r="X48" s="7">
        <v>191</v>
      </c>
      <c r="Y48" s="158"/>
      <c r="Z48" s="160" t="s">
        <v>299</v>
      </c>
      <c r="AA48" s="7">
        <v>103</v>
      </c>
      <c r="AB48" s="7">
        <v>103</v>
      </c>
      <c r="AC48" s="158">
        <v>113</v>
      </c>
    </row>
    <row r="49" spans="1:29" x14ac:dyDescent="0.15">
      <c r="A49" s="130" t="s">
        <v>579</v>
      </c>
      <c r="B49" s="67">
        <v>53</v>
      </c>
      <c r="C49" s="67">
        <v>53</v>
      </c>
      <c r="D49" s="7">
        <v>53</v>
      </c>
      <c r="E49" s="7">
        <v>53</v>
      </c>
      <c r="F49" s="7">
        <v>52</v>
      </c>
      <c r="G49" s="67"/>
      <c r="H49" s="67">
        <v>42</v>
      </c>
      <c r="I49" s="67">
        <v>42</v>
      </c>
      <c r="J49" s="7">
        <v>42</v>
      </c>
      <c r="K49" s="7">
        <v>42</v>
      </c>
      <c r="L49" s="7">
        <v>42</v>
      </c>
      <c r="M49" s="67"/>
      <c r="N49" s="67" t="s">
        <v>7</v>
      </c>
      <c r="O49" s="67" t="s">
        <v>7</v>
      </c>
      <c r="P49" s="7" t="s">
        <v>7</v>
      </c>
      <c r="Q49" s="7" t="s">
        <v>7</v>
      </c>
      <c r="R49" s="7" t="s">
        <v>7</v>
      </c>
      <c r="S49" s="67"/>
      <c r="T49" s="67" t="s">
        <v>7</v>
      </c>
      <c r="U49" s="67" t="s">
        <v>7</v>
      </c>
      <c r="V49" s="7" t="s">
        <v>7</v>
      </c>
      <c r="W49" s="7" t="s">
        <v>7</v>
      </c>
      <c r="X49" s="7" t="s">
        <v>7</v>
      </c>
      <c r="Y49" s="158"/>
      <c r="Z49" s="160" t="s">
        <v>7</v>
      </c>
      <c r="AA49" s="7" t="s">
        <v>7</v>
      </c>
      <c r="AB49" s="7" t="s">
        <v>7</v>
      </c>
      <c r="AC49" s="158" t="s">
        <v>7</v>
      </c>
    </row>
    <row r="50" spans="1:29" x14ac:dyDescent="0.15">
      <c r="A50" s="130" t="s">
        <v>47</v>
      </c>
      <c r="B50" s="67">
        <v>53</v>
      </c>
      <c r="C50" s="67">
        <v>53</v>
      </c>
      <c r="D50" s="7">
        <v>56</v>
      </c>
      <c r="E50" s="7">
        <v>58</v>
      </c>
      <c r="F50" s="7">
        <v>60</v>
      </c>
      <c r="G50" s="67"/>
      <c r="H50" s="67">
        <v>47</v>
      </c>
      <c r="I50" s="67">
        <v>47</v>
      </c>
      <c r="J50" s="7">
        <v>50</v>
      </c>
      <c r="K50" s="7">
        <v>52</v>
      </c>
      <c r="L50" s="7">
        <v>56</v>
      </c>
      <c r="M50" s="67"/>
      <c r="N50" s="67" t="s">
        <v>7</v>
      </c>
      <c r="O50" s="67" t="s">
        <v>7</v>
      </c>
      <c r="P50" s="7" t="s">
        <v>7</v>
      </c>
      <c r="Q50" s="7" t="s">
        <v>7</v>
      </c>
      <c r="R50" s="7" t="s">
        <v>7</v>
      </c>
      <c r="S50" s="67"/>
      <c r="T50" s="67" t="s">
        <v>7</v>
      </c>
      <c r="U50" s="67" t="s">
        <v>7</v>
      </c>
      <c r="V50" s="7" t="s">
        <v>7</v>
      </c>
      <c r="W50" s="7" t="s">
        <v>7</v>
      </c>
      <c r="X50" s="7" t="s">
        <v>7</v>
      </c>
      <c r="Y50" s="158"/>
      <c r="Z50" s="160" t="s">
        <v>7</v>
      </c>
      <c r="AA50" s="7" t="s">
        <v>7</v>
      </c>
      <c r="AB50" s="7" t="s">
        <v>7</v>
      </c>
      <c r="AC50" s="158" t="s">
        <v>7</v>
      </c>
    </row>
    <row r="51" spans="1:29" x14ac:dyDescent="0.15">
      <c r="A51" s="130" t="s">
        <v>606</v>
      </c>
      <c r="B51" s="67">
        <v>18</v>
      </c>
      <c r="C51" s="67">
        <v>17</v>
      </c>
      <c r="D51" s="7">
        <v>17</v>
      </c>
      <c r="E51" s="7">
        <v>17</v>
      </c>
      <c r="F51" s="7">
        <v>17</v>
      </c>
      <c r="G51" s="67"/>
      <c r="H51" s="67" t="s">
        <v>7</v>
      </c>
      <c r="I51" s="67" t="s">
        <v>299</v>
      </c>
      <c r="J51" s="7">
        <v>6</v>
      </c>
      <c r="K51" s="7">
        <v>6</v>
      </c>
      <c r="L51" s="7">
        <v>4</v>
      </c>
      <c r="M51" s="67"/>
      <c r="N51" s="67" t="s">
        <v>7</v>
      </c>
      <c r="O51" s="67" t="s">
        <v>7</v>
      </c>
      <c r="P51" s="7" t="s">
        <v>7</v>
      </c>
      <c r="Q51" s="7" t="s">
        <v>7</v>
      </c>
      <c r="R51" s="7" t="s">
        <v>7</v>
      </c>
      <c r="S51" s="67"/>
      <c r="T51" s="67" t="s">
        <v>7</v>
      </c>
      <c r="U51" s="67" t="s">
        <v>7</v>
      </c>
      <c r="V51" s="7" t="s">
        <v>7</v>
      </c>
      <c r="W51" s="7" t="s">
        <v>7</v>
      </c>
      <c r="X51" s="7" t="s">
        <v>7</v>
      </c>
      <c r="Y51" s="158"/>
      <c r="Z51" s="160" t="s">
        <v>7</v>
      </c>
      <c r="AA51" s="7">
        <v>13</v>
      </c>
      <c r="AB51" s="7">
        <v>13</v>
      </c>
      <c r="AC51" s="158">
        <v>13</v>
      </c>
    </row>
    <row r="52" spans="1:29" x14ac:dyDescent="0.15">
      <c r="A52" s="130" t="s">
        <v>112</v>
      </c>
      <c r="B52" s="67">
        <v>46</v>
      </c>
      <c r="C52" s="67">
        <v>43</v>
      </c>
      <c r="D52" s="7">
        <v>41</v>
      </c>
      <c r="E52" s="7">
        <v>41</v>
      </c>
      <c r="F52" s="7">
        <v>47</v>
      </c>
      <c r="G52" s="67"/>
      <c r="H52" s="67" t="s">
        <v>7</v>
      </c>
      <c r="I52" s="67" t="s">
        <v>7</v>
      </c>
      <c r="J52" s="7" t="s">
        <v>7</v>
      </c>
      <c r="K52" s="7">
        <v>4</v>
      </c>
      <c r="L52" s="7">
        <v>45</v>
      </c>
      <c r="M52" s="67"/>
      <c r="N52" s="67" t="s">
        <v>7</v>
      </c>
      <c r="O52" s="67" t="s">
        <v>7</v>
      </c>
      <c r="P52" s="7" t="s">
        <v>7</v>
      </c>
      <c r="Q52" s="7" t="s">
        <v>7</v>
      </c>
      <c r="R52" s="7" t="s">
        <v>7</v>
      </c>
      <c r="S52" s="67"/>
      <c r="T52" s="67" t="s">
        <v>7</v>
      </c>
      <c r="U52" s="67" t="s">
        <v>7</v>
      </c>
      <c r="V52" s="7" t="s">
        <v>7</v>
      </c>
      <c r="W52" s="7" t="s">
        <v>7</v>
      </c>
      <c r="X52" s="7" t="s">
        <v>7</v>
      </c>
      <c r="Y52" s="158"/>
      <c r="Z52" s="160" t="s">
        <v>7</v>
      </c>
      <c r="AA52" s="7" t="s">
        <v>7</v>
      </c>
      <c r="AB52" s="7" t="s">
        <v>7</v>
      </c>
      <c r="AC52" s="158" t="s">
        <v>7</v>
      </c>
    </row>
    <row r="53" spans="1:29" x14ac:dyDescent="0.15">
      <c r="A53" s="130" t="s">
        <v>49</v>
      </c>
      <c r="B53" s="67">
        <v>46</v>
      </c>
      <c r="C53" s="67">
        <v>44</v>
      </c>
      <c r="D53" s="7">
        <v>44</v>
      </c>
      <c r="E53" s="7">
        <v>43</v>
      </c>
      <c r="F53" s="7">
        <v>43</v>
      </c>
      <c r="G53" s="67"/>
      <c r="H53" s="67">
        <v>46</v>
      </c>
      <c r="I53" s="67">
        <v>44</v>
      </c>
      <c r="J53" s="7">
        <v>44</v>
      </c>
      <c r="K53" s="7">
        <v>43</v>
      </c>
      <c r="L53" s="7">
        <v>43</v>
      </c>
      <c r="M53" s="67"/>
      <c r="N53" s="67" t="s">
        <v>7</v>
      </c>
      <c r="O53" s="67" t="s">
        <v>7</v>
      </c>
      <c r="P53" s="7" t="s">
        <v>7</v>
      </c>
      <c r="Q53" s="7" t="s">
        <v>7</v>
      </c>
      <c r="R53" s="7" t="s">
        <v>7</v>
      </c>
      <c r="S53" s="67"/>
      <c r="T53" s="67" t="s">
        <v>7</v>
      </c>
      <c r="U53" s="67" t="s">
        <v>7</v>
      </c>
      <c r="V53" s="7" t="s">
        <v>7</v>
      </c>
      <c r="W53" s="7" t="s">
        <v>7</v>
      </c>
      <c r="X53" s="7" t="s">
        <v>7</v>
      </c>
      <c r="Y53" s="158"/>
      <c r="Z53" s="160" t="s">
        <v>7</v>
      </c>
      <c r="AA53" s="7" t="s">
        <v>7</v>
      </c>
      <c r="AB53" s="7" t="s">
        <v>7</v>
      </c>
      <c r="AC53" s="158" t="s">
        <v>7</v>
      </c>
    </row>
    <row r="54" spans="1:29" x14ac:dyDescent="0.15">
      <c r="A54" s="130" t="s">
        <v>50</v>
      </c>
      <c r="B54" s="67">
        <v>26</v>
      </c>
      <c r="C54" s="67">
        <v>27</v>
      </c>
      <c r="D54" s="7">
        <v>28</v>
      </c>
      <c r="E54" s="7">
        <v>28</v>
      </c>
      <c r="F54" s="7">
        <v>28</v>
      </c>
      <c r="G54" s="67"/>
      <c r="H54" s="67">
        <v>23</v>
      </c>
      <c r="I54" s="67">
        <v>25</v>
      </c>
      <c r="J54" s="7">
        <v>23</v>
      </c>
      <c r="K54" s="7">
        <v>23</v>
      </c>
      <c r="L54" s="7">
        <v>28</v>
      </c>
      <c r="M54" s="67"/>
      <c r="N54" s="67" t="s">
        <v>7</v>
      </c>
      <c r="O54" s="67" t="s">
        <v>7</v>
      </c>
      <c r="P54" s="7" t="s">
        <v>7</v>
      </c>
      <c r="Q54" s="7" t="s">
        <v>7</v>
      </c>
      <c r="R54" s="7" t="s">
        <v>7</v>
      </c>
      <c r="S54" s="67"/>
      <c r="T54" s="67" t="s">
        <v>7</v>
      </c>
      <c r="U54" s="67" t="s">
        <v>7</v>
      </c>
      <c r="V54" s="7" t="s">
        <v>7</v>
      </c>
      <c r="W54" s="7" t="s">
        <v>7</v>
      </c>
      <c r="X54" s="7" t="s">
        <v>7</v>
      </c>
      <c r="Y54" s="158"/>
      <c r="Z54" s="160" t="s">
        <v>7</v>
      </c>
      <c r="AA54" s="7" t="s">
        <v>7</v>
      </c>
      <c r="AB54" s="7" t="s">
        <v>7</v>
      </c>
      <c r="AC54" s="158" t="s">
        <v>7</v>
      </c>
    </row>
    <row r="55" spans="1:29" x14ac:dyDescent="0.15">
      <c r="A55" s="130" t="s">
        <v>51</v>
      </c>
      <c r="B55" s="67">
        <v>12</v>
      </c>
      <c r="C55" s="67">
        <v>12</v>
      </c>
      <c r="D55" s="7">
        <v>12</v>
      </c>
      <c r="E55" s="7">
        <v>12</v>
      </c>
      <c r="F55" s="7">
        <v>12</v>
      </c>
      <c r="G55" s="67"/>
      <c r="H55" s="67">
        <v>2</v>
      </c>
      <c r="I55" s="67">
        <v>2</v>
      </c>
      <c r="J55" s="7">
        <v>2</v>
      </c>
      <c r="K55" s="7">
        <v>2</v>
      </c>
      <c r="L55" s="7">
        <v>2</v>
      </c>
      <c r="M55" s="67"/>
      <c r="N55" s="67" t="s">
        <v>7</v>
      </c>
      <c r="O55" s="67" t="s">
        <v>7</v>
      </c>
      <c r="P55" s="7" t="s">
        <v>7</v>
      </c>
      <c r="Q55" s="7" t="s">
        <v>7</v>
      </c>
      <c r="R55" s="7" t="s">
        <v>7</v>
      </c>
      <c r="S55" s="67"/>
      <c r="T55" s="67" t="s">
        <v>7</v>
      </c>
      <c r="U55" s="67" t="s">
        <v>7</v>
      </c>
      <c r="V55" s="7" t="s">
        <v>7</v>
      </c>
      <c r="W55" s="7" t="s">
        <v>7</v>
      </c>
      <c r="X55" s="7" t="s">
        <v>7</v>
      </c>
      <c r="Y55" s="158"/>
      <c r="Z55" s="160" t="s">
        <v>7</v>
      </c>
      <c r="AA55" s="7" t="s">
        <v>7</v>
      </c>
      <c r="AB55" s="7" t="s">
        <v>7</v>
      </c>
      <c r="AC55" s="158" t="s">
        <v>7</v>
      </c>
    </row>
    <row r="56" spans="1:29" x14ac:dyDescent="0.15">
      <c r="A56" s="130" t="s">
        <v>52</v>
      </c>
      <c r="B56" s="67">
        <v>316</v>
      </c>
      <c r="C56" s="67">
        <v>321</v>
      </c>
      <c r="D56" s="7">
        <v>323</v>
      </c>
      <c r="E56" s="7">
        <v>316</v>
      </c>
      <c r="F56" s="7">
        <v>317</v>
      </c>
      <c r="G56" s="67"/>
      <c r="H56" s="67">
        <v>89</v>
      </c>
      <c r="I56" s="67">
        <v>89</v>
      </c>
      <c r="J56" s="7">
        <v>95</v>
      </c>
      <c r="K56" s="7">
        <v>91</v>
      </c>
      <c r="L56" s="7">
        <v>93</v>
      </c>
      <c r="M56" s="67"/>
      <c r="N56" s="67">
        <v>14</v>
      </c>
      <c r="O56" s="67">
        <v>14</v>
      </c>
      <c r="P56" s="7">
        <v>14</v>
      </c>
      <c r="Q56" s="7">
        <v>14</v>
      </c>
      <c r="R56" s="7">
        <v>14</v>
      </c>
      <c r="S56" s="67"/>
      <c r="T56" s="67">
        <v>244</v>
      </c>
      <c r="U56" s="67">
        <v>247</v>
      </c>
      <c r="V56" s="7">
        <v>247</v>
      </c>
      <c r="W56" s="7">
        <v>277</v>
      </c>
      <c r="X56" s="7">
        <v>279</v>
      </c>
      <c r="Y56" s="158"/>
      <c r="Z56" s="160" t="s">
        <v>299</v>
      </c>
      <c r="AA56" s="7">
        <v>19</v>
      </c>
      <c r="AB56" s="7">
        <v>19</v>
      </c>
      <c r="AC56" s="158">
        <v>19</v>
      </c>
    </row>
    <row r="57" spans="1:29" x14ac:dyDescent="0.15">
      <c r="A57" s="130" t="s">
        <v>580</v>
      </c>
      <c r="B57" s="67">
        <v>75</v>
      </c>
      <c r="C57" s="67">
        <v>77</v>
      </c>
      <c r="D57" s="7">
        <v>78</v>
      </c>
      <c r="E57" s="7">
        <v>78</v>
      </c>
      <c r="F57" s="7">
        <v>78</v>
      </c>
      <c r="G57" s="67"/>
      <c r="H57" s="67">
        <v>26</v>
      </c>
      <c r="I57" s="67">
        <v>31</v>
      </c>
      <c r="J57" s="7">
        <v>32</v>
      </c>
      <c r="K57" s="7">
        <v>32</v>
      </c>
      <c r="L57" s="7">
        <v>32</v>
      </c>
      <c r="M57" s="67"/>
      <c r="N57" s="67">
        <v>1</v>
      </c>
      <c r="O57" s="67" t="s">
        <v>7</v>
      </c>
      <c r="P57" s="7">
        <v>10</v>
      </c>
      <c r="Q57" s="7">
        <v>10</v>
      </c>
      <c r="R57" s="7">
        <v>11</v>
      </c>
      <c r="S57" s="67"/>
      <c r="T57" s="67" t="s">
        <v>7</v>
      </c>
      <c r="U57" s="67" t="s">
        <v>7</v>
      </c>
      <c r="V57" s="7">
        <v>10</v>
      </c>
      <c r="W57" s="7">
        <v>10</v>
      </c>
      <c r="X57" s="7">
        <v>11</v>
      </c>
      <c r="Y57" s="158"/>
      <c r="Z57" s="160" t="s">
        <v>7</v>
      </c>
      <c r="AA57" s="7">
        <v>2</v>
      </c>
      <c r="AB57" s="7">
        <v>2</v>
      </c>
      <c r="AC57" s="158">
        <v>2</v>
      </c>
    </row>
    <row r="58" spans="1:29" x14ac:dyDescent="0.15">
      <c r="A58" s="130" t="s">
        <v>54</v>
      </c>
      <c r="B58" s="67">
        <v>40</v>
      </c>
      <c r="C58" s="67">
        <v>40</v>
      </c>
      <c r="D58" s="7">
        <v>40</v>
      </c>
      <c r="E58" s="7">
        <v>40</v>
      </c>
      <c r="F58" s="7">
        <v>39</v>
      </c>
      <c r="G58" s="67"/>
      <c r="H58" s="67">
        <v>4</v>
      </c>
      <c r="I58" s="67">
        <v>4</v>
      </c>
      <c r="J58" s="7">
        <v>4</v>
      </c>
      <c r="K58" s="7">
        <v>4</v>
      </c>
      <c r="L58" s="7">
        <v>4</v>
      </c>
      <c r="M58" s="67"/>
      <c r="N58" s="67">
        <v>8</v>
      </c>
      <c r="O58" s="67">
        <v>8</v>
      </c>
      <c r="P58" s="7">
        <v>8</v>
      </c>
      <c r="Q58" s="7">
        <v>8</v>
      </c>
      <c r="R58" s="7">
        <v>14</v>
      </c>
      <c r="S58" s="67"/>
      <c r="T58" s="67" t="s">
        <v>7</v>
      </c>
      <c r="U58" s="67" t="s">
        <v>7</v>
      </c>
      <c r="V58" s="7" t="s">
        <v>7</v>
      </c>
      <c r="W58" s="7" t="s">
        <v>7</v>
      </c>
      <c r="X58" s="7" t="s">
        <v>7</v>
      </c>
      <c r="Y58" s="158"/>
      <c r="Z58" s="160">
        <v>2</v>
      </c>
      <c r="AA58" s="7">
        <v>2</v>
      </c>
      <c r="AB58" s="7">
        <v>2</v>
      </c>
      <c r="AC58" s="158">
        <v>2</v>
      </c>
    </row>
    <row r="59" spans="1:29" x14ac:dyDescent="0.15">
      <c r="A59" s="130" t="s">
        <v>55</v>
      </c>
      <c r="B59" s="67">
        <v>44</v>
      </c>
      <c r="C59" s="67">
        <v>44</v>
      </c>
      <c r="D59" s="7">
        <v>44</v>
      </c>
      <c r="E59" s="7">
        <v>44</v>
      </c>
      <c r="F59" s="7">
        <v>40</v>
      </c>
      <c r="G59" s="67"/>
      <c r="H59" s="67" t="s">
        <v>7</v>
      </c>
      <c r="I59" s="67" t="s">
        <v>7</v>
      </c>
      <c r="J59" s="7" t="s">
        <v>7</v>
      </c>
      <c r="K59" s="7" t="s">
        <v>7</v>
      </c>
      <c r="L59" s="7" t="s">
        <v>7</v>
      </c>
      <c r="M59" s="67"/>
      <c r="N59" s="67" t="s">
        <v>7</v>
      </c>
      <c r="O59" s="67" t="s">
        <v>7</v>
      </c>
      <c r="P59" s="7" t="s">
        <v>7</v>
      </c>
      <c r="Q59" s="7" t="s">
        <v>7</v>
      </c>
      <c r="R59" s="7" t="s">
        <v>7</v>
      </c>
      <c r="S59" s="67"/>
      <c r="T59" s="67">
        <v>44</v>
      </c>
      <c r="U59" s="67">
        <v>44</v>
      </c>
      <c r="V59" s="7">
        <v>44</v>
      </c>
      <c r="W59" s="7">
        <v>44</v>
      </c>
      <c r="X59" s="7">
        <v>40</v>
      </c>
      <c r="Y59" s="158"/>
      <c r="Z59" s="160" t="s">
        <v>7</v>
      </c>
      <c r="AA59" s="7" t="s">
        <v>7</v>
      </c>
      <c r="AB59" s="7">
        <v>6</v>
      </c>
      <c r="AC59" s="158" t="s">
        <v>7</v>
      </c>
    </row>
    <row r="60" spans="1:29" x14ac:dyDescent="0.15">
      <c r="A60" s="130" t="s">
        <v>137</v>
      </c>
      <c r="B60" s="67">
        <v>38</v>
      </c>
      <c r="C60" s="67">
        <v>38</v>
      </c>
      <c r="D60" s="7">
        <v>38</v>
      </c>
      <c r="E60" s="7">
        <v>38</v>
      </c>
      <c r="F60" s="7">
        <v>42</v>
      </c>
      <c r="G60" s="67"/>
      <c r="H60" s="67">
        <v>20</v>
      </c>
      <c r="I60" s="67">
        <v>20</v>
      </c>
      <c r="J60" s="7">
        <v>20</v>
      </c>
      <c r="K60" s="7">
        <v>22</v>
      </c>
      <c r="L60" s="7">
        <v>23</v>
      </c>
      <c r="M60" s="67"/>
      <c r="N60" s="67">
        <v>4</v>
      </c>
      <c r="O60" s="67">
        <v>4</v>
      </c>
      <c r="P60" s="7">
        <v>4</v>
      </c>
      <c r="Q60" s="7">
        <v>4</v>
      </c>
      <c r="R60" s="7">
        <v>9</v>
      </c>
      <c r="S60" s="67"/>
      <c r="T60" s="67" t="s">
        <v>7</v>
      </c>
      <c r="U60" s="67">
        <v>3</v>
      </c>
      <c r="V60" s="7">
        <v>3</v>
      </c>
      <c r="W60" s="7">
        <v>3</v>
      </c>
      <c r="X60" s="7" t="s">
        <v>7</v>
      </c>
      <c r="Y60" s="158"/>
      <c r="Z60" s="160" t="s">
        <v>7</v>
      </c>
      <c r="AA60" s="7" t="s">
        <v>7</v>
      </c>
      <c r="AB60" s="7" t="s">
        <v>7</v>
      </c>
      <c r="AC60" s="158" t="s">
        <v>7</v>
      </c>
    </row>
    <row r="61" spans="1:29" x14ac:dyDescent="0.15">
      <c r="A61" s="130" t="s">
        <v>581</v>
      </c>
      <c r="B61" s="67">
        <v>17</v>
      </c>
      <c r="C61" s="67">
        <v>16</v>
      </c>
      <c r="D61" s="7">
        <v>16</v>
      </c>
      <c r="E61" s="7">
        <v>16</v>
      </c>
      <c r="F61" s="7">
        <v>16</v>
      </c>
      <c r="G61" s="67"/>
      <c r="H61" s="67" t="s">
        <v>7</v>
      </c>
      <c r="I61" s="67" t="s">
        <v>7</v>
      </c>
      <c r="J61" s="7" t="s">
        <v>7</v>
      </c>
      <c r="K61" s="7" t="s">
        <v>7</v>
      </c>
      <c r="L61" s="7">
        <v>13</v>
      </c>
      <c r="M61" s="67"/>
      <c r="N61" s="67" t="s">
        <v>7</v>
      </c>
      <c r="O61" s="67" t="s">
        <v>7</v>
      </c>
      <c r="P61" s="7" t="s">
        <v>7</v>
      </c>
      <c r="Q61" s="7" t="s">
        <v>7</v>
      </c>
      <c r="R61" s="7" t="s">
        <v>7</v>
      </c>
      <c r="S61" s="67"/>
      <c r="T61" s="67" t="s">
        <v>7</v>
      </c>
      <c r="U61" s="67" t="s">
        <v>7</v>
      </c>
      <c r="V61" s="7" t="s">
        <v>7</v>
      </c>
      <c r="W61" s="7" t="s">
        <v>7</v>
      </c>
      <c r="X61" s="7" t="s">
        <v>7</v>
      </c>
      <c r="Y61" s="158"/>
      <c r="Z61" s="160" t="s">
        <v>7</v>
      </c>
      <c r="AA61" s="7" t="s">
        <v>7</v>
      </c>
      <c r="AB61" s="7" t="s">
        <v>7</v>
      </c>
      <c r="AC61" s="158">
        <v>3</v>
      </c>
    </row>
    <row r="62" spans="1:29" x14ac:dyDescent="0.15">
      <c r="A62" s="130" t="s">
        <v>57</v>
      </c>
      <c r="B62" s="67">
        <v>2</v>
      </c>
      <c r="C62" s="67">
        <v>1</v>
      </c>
      <c r="D62" s="7">
        <v>1</v>
      </c>
      <c r="E62" s="7">
        <v>1</v>
      </c>
      <c r="F62" s="7">
        <v>1</v>
      </c>
      <c r="G62" s="67"/>
      <c r="H62" s="67" t="s">
        <v>7</v>
      </c>
      <c r="I62" s="67" t="s">
        <v>7</v>
      </c>
      <c r="J62" s="7" t="s">
        <v>7</v>
      </c>
      <c r="K62" s="7" t="s">
        <v>7</v>
      </c>
      <c r="L62" s="7" t="s">
        <v>7</v>
      </c>
      <c r="M62" s="67"/>
      <c r="N62" s="67" t="s">
        <v>7</v>
      </c>
      <c r="O62" s="67" t="s">
        <v>7</v>
      </c>
      <c r="P62" s="7" t="s">
        <v>7</v>
      </c>
      <c r="Q62" s="7" t="s">
        <v>7</v>
      </c>
      <c r="R62" s="7" t="s">
        <v>7</v>
      </c>
      <c r="S62" s="67"/>
      <c r="T62" s="67" t="s">
        <v>7</v>
      </c>
      <c r="U62" s="67" t="s">
        <v>7</v>
      </c>
      <c r="V62" s="7" t="s">
        <v>7</v>
      </c>
      <c r="W62" s="7" t="s">
        <v>7</v>
      </c>
      <c r="X62" s="7" t="s">
        <v>7</v>
      </c>
      <c r="Y62" s="158"/>
      <c r="Z62" s="160" t="s">
        <v>7</v>
      </c>
      <c r="AA62" s="7" t="s">
        <v>7</v>
      </c>
      <c r="AB62" s="7" t="s">
        <v>7</v>
      </c>
      <c r="AC62" s="158" t="s">
        <v>7</v>
      </c>
    </row>
    <row r="63" spans="1:29" x14ac:dyDescent="0.15">
      <c r="A63" s="130" t="s">
        <v>58</v>
      </c>
      <c r="B63" s="67">
        <v>55</v>
      </c>
      <c r="C63" s="67">
        <v>54</v>
      </c>
      <c r="D63" s="7">
        <v>54</v>
      </c>
      <c r="E63" s="7">
        <v>54</v>
      </c>
      <c r="F63" s="7">
        <v>54</v>
      </c>
      <c r="G63" s="67"/>
      <c r="H63" s="67">
        <v>30</v>
      </c>
      <c r="I63" s="67">
        <v>30</v>
      </c>
      <c r="J63" s="7">
        <v>30</v>
      </c>
      <c r="K63" s="7">
        <v>30</v>
      </c>
      <c r="L63" s="7">
        <v>30</v>
      </c>
      <c r="M63" s="67"/>
      <c r="N63" s="67" t="s">
        <v>7</v>
      </c>
      <c r="O63" s="67" t="s">
        <v>7</v>
      </c>
      <c r="P63" s="7" t="s">
        <v>7</v>
      </c>
      <c r="Q63" s="7" t="s">
        <v>7</v>
      </c>
      <c r="R63" s="7" t="s">
        <v>7</v>
      </c>
      <c r="S63" s="67"/>
      <c r="T63" s="67">
        <v>12</v>
      </c>
      <c r="U63" s="67">
        <v>15</v>
      </c>
      <c r="V63" s="7">
        <v>15</v>
      </c>
      <c r="W63" s="7">
        <v>15</v>
      </c>
      <c r="X63" s="7">
        <v>15</v>
      </c>
      <c r="Y63" s="158"/>
      <c r="Z63" s="160" t="s">
        <v>7</v>
      </c>
      <c r="AA63" s="7" t="s">
        <v>7</v>
      </c>
      <c r="AB63" s="7" t="s">
        <v>7</v>
      </c>
      <c r="AC63" s="158" t="s">
        <v>7</v>
      </c>
    </row>
    <row r="64" spans="1:29" x14ac:dyDescent="0.15">
      <c r="A64" s="130" t="s">
        <v>582</v>
      </c>
      <c r="B64" s="67">
        <v>26</v>
      </c>
      <c r="C64" s="67">
        <v>26</v>
      </c>
      <c r="D64" s="7">
        <v>29</v>
      </c>
      <c r="E64" s="7">
        <v>29</v>
      </c>
      <c r="F64" s="7">
        <v>26</v>
      </c>
      <c r="G64" s="67"/>
      <c r="H64" s="67">
        <v>9</v>
      </c>
      <c r="I64" s="67">
        <v>9</v>
      </c>
      <c r="J64" s="7">
        <v>9</v>
      </c>
      <c r="K64" s="7">
        <v>9</v>
      </c>
      <c r="L64" s="7">
        <v>9</v>
      </c>
      <c r="M64" s="67"/>
      <c r="N64" s="67" t="s">
        <v>7</v>
      </c>
      <c r="O64" s="67" t="s">
        <v>7</v>
      </c>
      <c r="P64" s="7" t="s">
        <v>7</v>
      </c>
      <c r="Q64" s="7" t="s">
        <v>7</v>
      </c>
      <c r="R64" s="7" t="s">
        <v>7</v>
      </c>
      <c r="S64" s="67"/>
      <c r="T64" s="67">
        <v>3</v>
      </c>
      <c r="U64" s="67">
        <v>5</v>
      </c>
      <c r="V64" s="7">
        <v>5</v>
      </c>
      <c r="W64" s="7">
        <v>5</v>
      </c>
      <c r="X64" s="7">
        <v>5</v>
      </c>
      <c r="Y64" s="158"/>
      <c r="Z64" s="160" t="s">
        <v>7</v>
      </c>
      <c r="AA64" s="7" t="s">
        <v>7</v>
      </c>
      <c r="AB64" s="7" t="s">
        <v>7</v>
      </c>
      <c r="AC64" s="158" t="s">
        <v>7</v>
      </c>
    </row>
    <row r="65" spans="1:29" x14ac:dyDescent="0.15">
      <c r="A65" s="130" t="s">
        <v>60</v>
      </c>
      <c r="B65" s="67">
        <v>24</v>
      </c>
      <c r="C65" s="67">
        <v>24</v>
      </c>
      <c r="D65" s="7">
        <v>24</v>
      </c>
      <c r="E65" s="7">
        <v>24</v>
      </c>
      <c r="F65" s="7">
        <v>20</v>
      </c>
      <c r="G65" s="67"/>
      <c r="H65" s="67">
        <v>22</v>
      </c>
      <c r="I65" s="67">
        <v>22</v>
      </c>
      <c r="J65" s="7">
        <v>24</v>
      </c>
      <c r="K65" s="7">
        <v>24</v>
      </c>
      <c r="L65" s="7">
        <v>18</v>
      </c>
      <c r="M65" s="67"/>
      <c r="N65" s="67">
        <v>2</v>
      </c>
      <c r="O65" s="67">
        <v>2</v>
      </c>
      <c r="P65" s="7">
        <v>2</v>
      </c>
      <c r="Q65" s="7">
        <v>2</v>
      </c>
      <c r="R65" s="7">
        <v>2</v>
      </c>
      <c r="S65" s="67"/>
      <c r="T65" s="67" t="s">
        <v>7</v>
      </c>
      <c r="U65" s="67" t="s">
        <v>7</v>
      </c>
      <c r="V65" s="7" t="s">
        <v>7</v>
      </c>
      <c r="W65" s="7" t="s">
        <v>7</v>
      </c>
      <c r="X65" s="7" t="s">
        <v>7</v>
      </c>
      <c r="Y65" s="158"/>
      <c r="Z65" s="160" t="s">
        <v>7</v>
      </c>
      <c r="AA65" s="7" t="s">
        <v>7</v>
      </c>
      <c r="AB65" s="7" t="s">
        <v>7</v>
      </c>
      <c r="AC65" s="158" t="s">
        <v>7</v>
      </c>
    </row>
    <row r="66" spans="1:29" x14ac:dyDescent="0.15">
      <c r="A66" s="130" t="s">
        <v>611</v>
      </c>
      <c r="B66" s="67">
        <v>78</v>
      </c>
      <c r="C66" s="67">
        <v>73</v>
      </c>
      <c r="D66" s="7">
        <v>70</v>
      </c>
      <c r="E66" s="7">
        <v>70</v>
      </c>
      <c r="F66" s="7">
        <v>69</v>
      </c>
      <c r="G66" s="67"/>
      <c r="H66" s="67" t="s">
        <v>7</v>
      </c>
      <c r="I66" s="67">
        <v>6</v>
      </c>
      <c r="J66" s="7">
        <v>70</v>
      </c>
      <c r="K66" s="7">
        <v>70</v>
      </c>
      <c r="L66" s="7">
        <v>69</v>
      </c>
      <c r="M66" s="67"/>
      <c r="N66" s="67" t="s">
        <v>7</v>
      </c>
      <c r="O66" s="67">
        <v>1</v>
      </c>
      <c r="P66" s="7">
        <v>1</v>
      </c>
      <c r="Q66" s="7">
        <v>5</v>
      </c>
      <c r="R66" s="7">
        <v>5</v>
      </c>
      <c r="S66" s="67"/>
      <c r="T66" s="67" t="s">
        <v>7</v>
      </c>
      <c r="U66" s="67" t="s">
        <v>7</v>
      </c>
      <c r="V66" s="7" t="s">
        <v>7</v>
      </c>
      <c r="W66" s="7" t="s">
        <v>7</v>
      </c>
      <c r="X66" s="7" t="s">
        <v>7</v>
      </c>
      <c r="Y66" s="158"/>
      <c r="Z66" s="160">
        <v>9</v>
      </c>
      <c r="AA66" s="7">
        <v>9</v>
      </c>
      <c r="AB66" s="7" t="s">
        <v>7</v>
      </c>
      <c r="AC66" s="158" t="s">
        <v>7</v>
      </c>
    </row>
    <row r="67" spans="1:29" x14ac:dyDescent="0.15">
      <c r="A67" s="130" t="s">
        <v>62</v>
      </c>
      <c r="B67" s="67">
        <v>18</v>
      </c>
      <c r="C67" s="67">
        <v>18</v>
      </c>
      <c r="D67" s="7">
        <v>17</v>
      </c>
      <c r="E67" s="7">
        <v>18</v>
      </c>
      <c r="F67" s="7">
        <v>18</v>
      </c>
      <c r="G67" s="67"/>
      <c r="H67" s="67">
        <v>18</v>
      </c>
      <c r="I67" s="67">
        <v>18</v>
      </c>
      <c r="J67" s="7">
        <v>17</v>
      </c>
      <c r="K67" s="7">
        <v>18</v>
      </c>
      <c r="L67" s="7">
        <v>18</v>
      </c>
      <c r="M67" s="67"/>
      <c r="N67" s="67" t="s">
        <v>7</v>
      </c>
      <c r="O67" s="67" t="s">
        <v>7</v>
      </c>
      <c r="P67" s="7" t="s">
        <v>7</v>
      </c>
      <c r="Q67" s="7" t="s">
        <v>7</v>
      </c>
      <c r="R67" s="7" t="s">
        <v>7</v>
      </c>
      <c r="S67" s="67"/>
      <c r="T67" s="67" t="s">
        <v>7</v>
      </c>
      <c r="U67" s="67" t="s">
        <v>7</v>
      </c>
      <c r="V67" s="7" t="s">
        <v>7</v>
      </c>
      <c r="W67" s="7" t="s">
        <v>7</v>
      </c>
      <c r="X67" s="7" t="s">
        <v>7</v>
      </c>
      <c r="Y67" s="158"/>
      <c r="Z67" s="160" t="s">
        <v>7</v>
      </c>
      <c r="AA67" s="7" t="s">
        <v>7</v>
      </c>
      <c r="AB67" s="7" t="s">
        <v>7</v>
      </c>
      <c r="AC67" s="158" t="s">
        <v>7</v>
      </c>
    </row>
    <row r="68" spans="1:29" x14ac:dyDescent="0.15">
      <c r="A68" s="130" t="s">
        <v>63</v>
      </c>
      <c r="B68" s="67">
        <v>4</v>
      </c>
      <c r="C68" s="67">
        <v>4</v>
      </c>
      <c r="D68" s="7">
        <v>4</v>
      </c>
      <c r="E68" s="7">
        <v>4</v>
      </c>
      <c r="F68" s="7">
        <v>3</v>
      </c>
      <c r="G68" s="67"/>
      <c r="H68" s="67" t="s">
        <v>7</v>
      </c>
      <c r="I68" s="67" t="s">
        <v>7</v>
      </c>
      <c r="J68" s="7" t="s">
        <v>7</v>
      </c>
      <c r="K68" s="7">
        <v>3</v>
      </c>
      <c r="L68" s="7">
        <v>3</v>
      </c>
      <c r="M68" s="67"/>
      <c r="N68" s="67" t="s">
        <v>7</v>
      </c>
      <c r="O68" s="67" t="s">
        <v>7</v>
      </c>
      <c r="P68" s="7" t="s">
        <v>7</v>
      </c>
      <c r="Q68" s="7" t="s">
        <v>7</v>
      </c>
      <c r="R68" s="7" t="s">
        <v>7</v>
      </c>
      <c r="S68" s="67"/>
      <c r="T68" s="67" t="s">
        <v>7</v>
      </c>
      <c r="U68" s="67" t="s">
        <v>7</v>
      </c>
      <c r="V68" s="7" t="s">
        <v>7</v>
      </c>
      <c r="W68" s="7" t="s">
        <v>7</v>
      </c>
      <c r="X68" s="7" t="s">
        <v>7</v>
      </c>
      <c r="Y68" s="158"/>
      <c r="Z68" s="160" t="s">
        <v>7</v>
      </c>
      <c r="AA68" s="7" t="s">
        <v>7</v>
      </c>
      <c r="AB68" s="7" t="s">
        <v>7</v>
      </c>
      <c r="AC68" s="158" t="s">
        <v>7</v>
      </c>
    </row>
    <row r="69" spans="1:29" x14ac:dyDescent="0.15">
      <c r="A69" s="130" t="s">
        <v>64</v>
      </c>
      <c r="B69" s="67">
        <v>18</v>
      </c>
      <c r="C69" s="67">
        <v>18</v>
      </c>
      <c r="D69" s="7">
        <v>18</v>
      </c>
      <c r="E69" s="7">
        <v>18</v>
      </c>
      <c r="F69" s="7">
        <v>18</v>
      </c>
      <c r="G69" s="67"/>
      <c r="H69" s="67">
        <v>11</v>
      </c>
      <c r="I69" s="67">
        <v>10</v>
      </c>
      <c r="J69" s="7">
        <v>11</v>
      </c>
      <c r="K69" s="7">
        <v>11</v>
      </c>
      <c r="L69" s="7">
        <v>18</v>
      </c>
      <c r="M69" s="67"/>
      <c r="N69" s="67" t="s">
        <v>7</v>
      </c>
      <c r="O69" s="67" t="s">
        <v>7</v>
      </c>
      <c r="P69" s="7" t="s">
        <v>7</v>
      </c>
      <c r="Q69" s="7" t="s">
        <v>7</v>
      </c>
      <c r="R69" s="7" t="s">
        <v>7</v>
      </c>
      <c r="S69" s="67"/>
      <c r="T69" s="67" t="s">
        <v>7</v>
      </c>
      <c r="U69" s="67" t="s">
        <v>7</v>
      </c>
      <c r="V69" s="7" t="s">
        <v>7</v>
      </c>
      <c r="W69" s="7" t="s">
        <v>7</v>
      </c>
      <c r="X69" s="7" t="s">
        <v>7</v>
      </c>
      <c r="Y69" s="158"/>
      <c r="Z69" s="160" t="s">
        <v>7</v>
      </c>
      <c r="AA69" s="7" t="s">
        <v>7</v>
      </c>
      <c r="AB69" s="7" t="s">
        <v>7</v>
      </c>
      <c r="AC69" s="158" t="s">
        <v>7</v>
      </c>
    </row>
    <row r="70" spans="1:29" x14ac:dyDescent="0.15">
      <c r="A70" s="130" t="s">
        <v>65</v>
      </c>
      <c r="B70" s="67">
        <v>19</v>
      </c>
      <c r="C70" s="67">
        <v>19</v>
      </c>
      <c r="D70" s="7">
        <v>19</v>
      </c>
      <c r="E70" s="7">
        <v>19</v>
      </c>
      <c r="F70" s="7">
        <v>19</v>
      </c>
      <c r="G70" s="67"/>
      <c r="H70" s="67">
        <v>3</v>
      </c>
      <c r="I70" s="67">
        <v>3</v>
      </c>
      <c r="J70" s="7">
        <v>3</v>
      </c>
      <c r="K70" s="7">
        <v>3</v>
      </c>
      <c r="L70" s="7">
        <v>3</v>
      </c>
      <c r="M70" s="67"/>
      <c r="N70" s="67" t="s">
        <v>7</v>
      </c>
      <c r="O70" s="67" t="s">
        <v>7</v>
      </c>
      <c r="P70" s="7" t="s">
        <v>7</v>
      </c>
      <c r="Q70" s="7" t="s">
        <v>7</v>
      </c>
      <c r="R70" s="7" t="s">
        <v>7</v>
      </c>
      <c r="S70" s="67"/>
      <c r="T70" s="67" t="s">
        <v>7</v>
      </c>
      <c r="U70" s="67" t="s">
        <v>7</v>
      </c>
      <c r="V70" s="7" t="s">
        <v>7</v>
      </c>
      <c r="W70" s="7" t="s">
        <v>7</v>
      </c>
      <c r="X70" s="7" t="s">
        <v>7</v>
      </c>
      <c r="Y70" s="158"/>
      <c r="Z70" s="160" t="s">
        <v>7</v>
      </c>
      <c r="AA70" s="7" t="s">
        <v>7</v>
      </c>
      <c r="AB70" s="7" t="s">
        <v>7</v>
      </c>
      <c r="AC70" s="158" t="s">
        <v>7</v>
      </c>
    </row>
    <row r="71" spans="1:29" x14ac:dyDescent="0.15">
      <c r="A71" s="130" t="s">
        <v>66</v>
      </c>
      <c r="B71" s="67">
        <v>20</v>
      </c>
      <c r="C71" s="67">
        <v>15</v>
      </c>
      <c r="D71" s="7">
        <v>15</v>
      </c>
      <c r="E71" s="7">
        <v>15</v>
      </c>
      <c r="F71" s="7">
        <v>28</v>
      </c>
      <c r="G71" s="67"/>
      <c r="H71" s="67" t="s">
        <v>7</v>
      </c>
      <c r="I71" s="67">
        <v>4</v>
      </c>
      <c r="J71" s="7">
        <v>4</v>
      </c>
      <c r="K71" s="7">
        <v>4</v>
      </c>
      <c r="L71" s="7">
        <v>20</v>
      </c>
      <c r="M71" s="67"/>
      <c r="N71" s="67">
        <v>18</v>
      </c>
      <c r="O71" s="67" t="s">
        <v>7</v>
      </c>
      <c r="P71" s="7" t="s">
        <v>7</v>
      </c>
      <c r="Q71" s="7" t="s">
        <v>7</v>
      </c>
      <c r="R71" s="7" t="s">
        <v>7</v>
      </c>
      <c r="S71" s="67"/>
      <c r="T71" s="67" t="s">
        <v>7</v>
      </c>
      <c r="U71" s="67" t="s">
        <v>7</v>
      </c>
      <c r="V71" s="7" t="s">
        <v>7</v>
      </c>
      <c r="W71" s="7" t="s">
        <v>7</v>
      </c>
      <c r="X71" s="7" t="s">
        <v>7</v>
      </c>
      <c r="Y71" s="158"/>
      <c r="Z71" s="160" t="s">
        <v>7</v>
      </c>
      <c r="AA71" s="7" t="s">
        <v>7</v>
      </c>
      <c r="AB71" s="7" t="s">
        <v>7</v>
      </c>
      <c r="AC71" s="158" t="s">
        <v>7</v>
      </c>
    </row>
    <row r="72" spans="1:29" x14ac:dyDescent="0.15">
      <c r="A72" s="130" t="s">
        <v>362</v>
      </c>
      <c r="B72" s="67">
        <v>1372</v>
      </c>
      <c r="C72" s="67">
        <v>1378</v>
      </c>
      <c r="D72" s="7">
        <v>1376</v>
      </c>
      <c r="E72" s="7">
        <v>1376</v>
      </c>
      <c r="F72" s="7">
        <v>1387</v>
      </c>
      <c r="G72" s="67"/>
      <c r="H72" s="67">
        <v>842</v>
      </c>
      <c r="I72" s="67">
        <v>721</v>
      </c>
      <c r="J72" s="7">
        <v>714</v>
      </c>
      <c r="K72" s="7">
        <v>714</v>
      </c>
      <c r="L72" s="7">
        <v>568</v>
      </c>
      <c r="M72" s="67"/>
      <c r="N72" s="67">
        <v>160</v>
      </c>
      <c r="O72" s="67">
        <v>160</v>
      </c>
      <c r="P72" s="7">
        <v>164</v>
      </c>
      <c r="Q72" s="7">
        <v>164</v>
      </c>
      <c r="R72" s="7">
        <v>196</v>
      </c>
      <c r="S72" s="67"/>
      <c r="T72" s="67">
        <v>485</v>
      </c>
      <c r="U72" s="67">
        <v>496</v>
      </c>
      <c r="V72" s="7">
        <v>493</v>
      </c>
      <c r="W72" s="7">
        <v>493</v>
      </c>
      <c r="X72" s="7">
        <v>542</v>
      </c>
      <c r="Y72" s="158"/>
      <c r="Z72" s="160">
        <v>48</v>
      </c>
      <c r="AA72" s="7">
        <v>48</v>
      </c>
      <c r="AB72" s="7">
        <v>48</v>
      </c>
      <c r="AC72" s="158">
        <v>17</v>
      </c>
    </row>
    <row r="73" spans="1:29" x14ac:dyDescent="0.15">
      <c r="A73" s="130" t="s">
        <v>68</v>
      </c>
      <c r="B73" s="67">
        <v>81</v>
      </c>
      <c r="C73" s="67">
        <v>81</v>
      </c>
      <c r="D73" s="7">
        <v>81</v>
      </c>
      <c r="E73" s="7">
        <v>81</v>
      </c>
      <c r="F73" s="7">
        <v>81</v>
      </c>
      <c r="G73" s="67"/>
      <c r="H73" s="67">
        <v>4</v>
      </c>
      <c r="I73" s="67">
        <v>4</v>
      </c>
      <c r="J73" s="7">
        <v>4</v>
      </c>
      <c r="K73" s="7">
        <v>4</v>
      </c>
      <c r="L73" s="7">
        <v>4</v>
      </c>
      <c r="M73" s="67"/>
      <c r="N73" s="67" t="s">
        <v>7</v>
      </c>
      <c r="O73" s="67" t="s">
        <v>7</v>
      </c>
      <c r="P73" s="7" t="s">
        <v>7</v>
      </c>
      <c r="Q73" s="7" t="s">
        <v>7</v>
      </c>
      <c r="R73" s="7" t="s">
        <v>7</v>
      </c>
      <c r="S73" s="67"/>
      <c r="T73" s="67">
        <v>20</v>
      </c>
      <c r="U73" s="67">
        <v>20</v>
      </c>
      <c r="V73" s="7">
        <v>20</v>
      </c>
      <c r="W73" s="7">
        <v>20</v>
      </c>
      <c r="X73" s="7">
        <v>20</v>
      </c>
      <c r="Y73" s="158"/>
      <c r="Z73" s="160" t="s">
        <v>299</v>
      </c>
      <c r="AA73" s="7" t="s">
        <v>7</v>
      </c>
      <c r="AB73" s="7" t="s">
        <v>7</v>
      </c>
      <c r="AC73" s="158" t="s">
        <v>7</v>
      </c>
    </row>
    <row r="74" spans="1:29" x14ac:dyDescent="0.15">
      <c r="A74" s="130" t="s">
        <v>69</v>
      </c>
      <c r="B74" s="67">
        <v>9</v>
      </c>
      <c r="C74" s="67">
        <v>9</v>
      </c>
      <c r="D74" s="7">
        <v>9</v>
      </c>
      <c r="E74" s="7">
        <v>9</v>
      </c>
      <c r="F74" s="7">
        <v>7</v>
      </c>
      <c r="G74" s="67"/>
      <c r="H74" s="67" t="s">
        <v>7</v>
      </c>
      <c r="I74" s="67" t="s">
        <v>7</v>
      </c>
      <c r="J74" s="7" t="s">
        <v>7</v>
      </c>
      <c r="K74" s="7" t="s">
        <v>7</v>
      </c>
      <c r="L74" s="7">
        <v>1</v>
      </c>
      <c r="M74" s="67"/>
      <c r="N74" s="67" t="s">
        <v>7</v>
      </c>
      <c r="O74" s="67" t="s">
        <v>7</v>
      </c>
      <c r="P74" s="7" t="s">
        <v>7</v>
      </c>
      <c r="Q74" s="7" t="s">
        <v>7</v>
      </c>
      <c r="R74" s="7" t="s">
        <v>7</v>
      </c>
      <c r="S74" s="67"/>
      <c r="T74" s="67" t="s">
        <v>7</v>
      </c>
      <c r="U74" s="67" t="s">
        <v>7</v>
      </c>
      <c r="V74" s="7" t="s">
        <v>7</v>
      </c>
      <c r="W74" s="7" t="s">
        <v>7</v>
      </c>
      <c r="X74" s="7" t="s">
        <v>7</v>
      </c>
      <c r="Y74" s="158"/>
      <c r="Z74" s="160" t="s">
        <v>7</v>
      </c>
      <c r="AA74" s="7" t="s">
        <v>7</v>
      </c>
      <c r="AB74" s="7" t="s">
        <v>7</v>
      </c>
      <c r="AC74" s="158" t="s">
        <v>7</v>
      </c>
    </row>
    <row r="75" spans="1:29" x14ac:dyDescent="0.15">
      <c r="A75" s="130" t="s">
        <v>139</v>
      </c>
      <c r="B75" s="67">
        <v>3</v>
      </c>
      <c r="C75" s="67">
        <v>3</v>
      </c>
      <c r="D75" s="7">
        <v>3</v>
      </c>
      <c r="E75" s="7">
        <v>3</v>
      </c>
      <c r="F75" s="7">
        <v>3</v>
      </c>
      <c r="G75" s="67"/>
      <c r="H75" s="67">
        <v>1</v>
      </c>
      <c r="I75" s="67">
        <v>1</v>
      </c>
      <c r="J75" s="7">
        <v>1</v>
      </c>
      <c r="K75" s="7">
        <v>1</v>
      </c>
      <c r="L75" s="7">
        <v>3</v>
      </c>
      <c r="M75" s="67"/>
      <c r="N75" s="67" t="s">
        <v>7</v>
      </c>
      <c r="O75" s="67" t="s">
        <v>7</v>
      </c>
      <c r="P75" s="7" t="s">
        <v>7</v>
      </c>
      <c r="Q75" s="7" t="s">
        <v>7</v>
      </c>
      <c r="R75" s="7" t="s">
        <v>7</v>
      </c>
      <c r="S75" s="67"/>
      <c r="T75" s="67" t="s">
        <v>7</v>
      </c>
      <c r="U75" s="67" t="s">
        <v>7</v>
      </c>
      <c r="V75" s="7" t="s">
        <v>7</v>
      </c>
      <c r="W75" s="7" t="s">
        <v>7</v>
      </c>
      <c r="X75" s="7" t="s">
        <v>7</v>
      </c>
      <c r="Y75" s="158"/>
      <c r="Z75" s="160" t="s">
        <v>7</v>
      </c>
      <c r="AA75" s="7" t="s">
        <v>7</v>
      </c>
      <c r="AB75" s="7" t="s">
        <v>7</v>
      </c>
      <c r="AC75" s="158" t="s">
        <v>7</v>
      </c>
    </row>
    <row r="76" spans="1:29" x14ac:dyDescent="0.15">
      <c r="A76" s="130" t="s">
        <v>70</v>
      </c>
      <c r="B76" s="67">
        <v>9</v>
      </c>
      <c r="C76" s="67">
        <v>9</v>
      </c>
      <c r="D76" s="7">
        <v>9</v>
      </c>
      <c r="E76" s="7">
        <v>9</v>
      </c>
      <c r="F76" s="7">
        <v>8</v>
      </c>
      <c r="G76" s="67"/>
      <c r="H76" s="67">
        <v>9</v>
      </c>
      <c r="I76" s="67">
        <v>9</v>
      </c>
      <c r="J76" s="7">
        <v>9</v>
      </c>
      <c r="K76" s="7">
        <v>9</v>
      </c>
      <c r="L76" s="7">
        <v>8</v>
      </c>
      <c r="M76" s="67"/>
      <c r="N76" s="67" t="s">
        <v>7</v>
      </c>
      <c r="O76" s="67" t="s">
        <v>7</v>
      </c>
      <c r="P76" s="7" t="s">
        <v>7</v>
      </c>
      <c r="Q76" s="7" t="s">
        <v>7</v>
      </c>
      <c r="R76" s="7" t="s">
        <v>7</v>
      </c>
      <c r="S76" s="67"/>
      <c r="T76" s="67" t="s">
        <v>7</v>
      </c>
      <c r="U76" s="67" t="s">
        <v>7</v>
      </c>
      <c r="V76" s="7" t="s">
        <v>7</v>
      </c>
      <c r="W76" s="7" t="s">
        <v>7</v>
      </c>
      <c r="X76" s="7" t="s">
        <v>7</v>
      </c>
      <c r="Y76" s="158"/>
      <c r="Z76" s="160" t="s">
        <v>7</v>
      </c>
      <c r="AA76" s="7" t="s">
        <v>7</v>
      </c>
      <c r="AB76" s="7" t="s">
        <v>7</v>
      </c>
      <c r="AC76" s="158" t="s">
        <v>7</v>
      </c>
    </row>
    <row r="77" spans="1:29" x14ac:dyDescent="0.15">
      <c r="A77" s="130" t="s">
        <v>224</v>
      </c>
      <c r="B77" s="67">
        <v>30</v>
      </c>
      <c r="C77" s="67">
        <v>30</v>
      </c>
      <c r="D77" s="7">
        <v>30</v>
      </c>
      <c r="E77" s="7">
        <v>30</v>
      </c>
      <c r="F77" s="7">
        <v>33</v>
      </c>
      <c r="G77" s="67"/>
      <c r="H77" s="67" t="s">
        <v>7</v>
      </c>
      <c r="I77" s="67" t="s">
        <v>7</v>
      </c>
      <c r="J77" s="7" t="s">
        <v>7</v>
      </c>
      <c r="K77" s="7" t="s">
        <v>7</v>
      </c>
      <c r="L77" s="7">
        <v>20</v>
      </c>
      <c r="M77" s="67"/>
      <c r="N77" s="67">
        <v>8</v>
      </c>
      <c r="O77" s="67">
        <v>8</v>
      </c>
      <c r="P77" s="7">
        <v>8</v>
      </c>
      <c r="Q77" s="7">
        <v>8</v>
      </c>
      <c r="R77" s="7">
        <v>5</v>
      </c>
      <c r="S77" s="67"/>
      <c r="T77" s="67" t="s">
        <v>7</v>
      </c>
      <c r="U77" s="67" t="s">
        <v>7</v>
      </c>
      <c r="V77" s="7" t="s">
        <v>7</v>
      </c>
      <c r="W77" s="7" t="s">
        <v>7</v>
      </c>
      <c r="X77" s="7">
        <v>33</v>
      </c>
      <c r="Y77" s="158"/>
      <c r="Z77" s="160" t="s">
        <v>7</v>
      </c>
      <c r="AA77" s="7" t="s">
        <v>7</v>
      </c>
      <c r="AB77" s="7" t="s">
        <v>7</v>
      </c>
      <c r="AC77" s="158" t="s">
        <v>7</v>
      </c>
    </row>
    <row r="78" spans="1:29" x14ac:dyDescent="0.15">
      <c r="A78" s="130" t="s">
        <v>71</v>
      </c>
      <c r="B78" s="67">
        <v>9</v>
      </c>
      <c r="C78" s="67">
        <v>8</v>
      </c>
      <c r="D78" s="7">
        <v>8</v>
      </c>
      <c r="E78" s="7">
        <v>5</v>
      </c>
      <c r="F78" s="7">
        <v>5</v>
      </c>
      <c r="G78" s="67"/>
      <c r="H78" s="67" t="s">
        <v>7</v>
      </c>
      <c r="I78" s="67" t="s">
        <v>7</v>
      </c>
      <c r="J78" s="7" t="s">
        <v>7</v>
      </c>
      <c r="K78" s="7" t="s">
        <v>7</v>
      </c>
      <c r="L78" s="7" t="s">
        <v>7</v>
      </c>
      <c r="M78" s="67"/>
      <c r="N78" s="67" t="s">
        <v>7</v>
      </c>
      <c r="O78" s="67" t="s">
        <v>7</v>
      </c>
      <c r="P78" s="7" t="s">
        <v>7</v>
      </c>
      <c r="Q78" s="7" t="s">
        <v>7</v>
      </c>
      <c r="R78" s="7" t="s">
        <v>7</v>
      </c>
      <c r="S78" s="67"/>
      <c r="T78" s="67" t="s">
        <v>7</v>
      </c>
      <c r="U78" s="67" t="s">
        <v>7</v>
      </c>
      <c r="V78" s="7" t="s">
        <v>7</v>
      </c>
      <c r="W78" s="7" t="s">
        <v>7</v>
      </c>
      <c r="X78" s="7">
        <v>5</v>
      </c>
      <c r="Y78" s="158"/>
      <c r="Z78" s="160" t="s">
        <v>7</v>
      </c>
      <c r="AA78" s="7" t="s">
        <v>7</v>
      </c>
      <c r="AB78" s="7" t="s">
        <v>7</v>
      </c>
      <c r="AC78" s="158" t="s">
        <v>7</v>
      </c>
    </row>
    <row r="79" spans="1:29" x14ac:dyDescent="0.15">
      <c r="A79" s="130" t="s">
        <v>72</v>
      </c>
      <c r="B79" s="67">
        <v>2</v>
      </c>
      <c r="C79" s="67">
        <v>2</v>
      </c>
      <c r="D79" s="7">
        <v>2</v>
      </c>
      <c r="E79" s="7">
        <v>2</v>
      </c>
      <c r="F79" s="7">
        <v>2</v>
      </c>
      <c r="G79" s="67"/>
      <c r="H79" s="67" t="s">
        <v>7</v>
      </c>
      <c r="I79" s="67" t="s">
        <v>7</v>
      </c>
      <c r="J79" s="7" t="s">
        <v>7</v>
      </c>
      <c r="K79" s="7" t="s">
        <v>7</v>
      </c>
      <c r="L79" s="7" t="s">
        <v>7</v>
      </c>
      <c r="M79" s="67"/>
      <c r="N79" s="67" t="s">
        <v>7</v>
      </c>
      <c r="O79" s="67" t="s">
        <v>7</v>
      </c>
      <c r="P79" s="7" t="s">
        <v>7</v>
      </c>
      <c r="Q79" s="7" t="s">
        <v>7</v>
      </c>
      <c r="R79" s="7" t="s">
        <v>7</v>
      </c>
      <c r="S79" s="67"/>
      <c r="T79" s="67" t="s">
        <v>7</v>
      </c>
      <c r="U79" s="67" t="s">
        <v>7</v>
      </c>
      <c r="V79" s="7" t="s">
        <v>7</v>
      </c>
      <c r="W79" s="7" t="s">
        <v>7</v>
      </c>
      <c r="X79" s="7">
        <v>2</v>
      </c>
      <c r="Y79" s="158"/>
      <c r="Z79" s="160" t="s">
        <v>7</v>
      </c>
      <c r="AA79" s="7" t="s">
        <v>7</v>
      </c>
      <c r="AB79" s="7" t="s">
        <v>7</v>
      </c>
      <c r="AC79" s="158" t="s">
        <v>7</v>
      </c>
    </row>
    <row r="80" spans="1:29" x14ac:dyDescent="0.15">
      <c r="A80" s="130" t="s">
        <v>73</v>
      </c>
      <c r="B80" s="67">
        <v>3</v>
      </c>
      <c r="C80" s="67">
        <v>3</v>
      </c>
      <c r="D80" s="7">
        <v>3</v>
      </c>
      <c r="E80" s="7">
        <v>3</v>
      </c>
      <c r="F80" s="7">
        <v>4</v>
      </c>
      <c r="G80" s="67"/>
      <c r="H80" s="67">
        <v>1</v>
      </c>
      <c r="I80" s="67">
        <v>1</v>
      </c>
      <c r="J80" s="7" t="s">
        <v>7</v>
      </c>
      <c r="K80" s="7" t="s">
        <v>7</v>
      </c>
      <c r="L80" s="7">
        <v>2</v>
      </c>
      <c r="M80" s="67"/>
      <c r="N80" s="67" t="s">
        <v>7</v>
      </c>
      <c r="O80" s="67" t="s">
        <v>7</v>
      </c>
      <c r="P80" s="7" t="s">
        <v>7</v>
      </c>
      <c r="Q80" s="7" t="s">
        <v>7</v>
      </c>
      <c r="R80" s="7" t="s">
        <v>7</v>
      </c>
      <c r="S80" s="67"/>
      <c r="T80" s="67" t="s">
        <v>7</v>
      </c>
      <c r="U80" s="67" t="s">
        <v>7</v>
      </c>
      <c r="V80" s="7" t="s">
        <v>7</v>
      </c>
      <c r="W80" s="7" t="s">
        <v>7</v>
      </c>
      <c r="X80" s="7" t="s">
        <v>7</v>
      </c>
      <c r="Y80" s="158"/>
      <c r="Z80" s="160" t="s">
        <v>7</v>
      </c>
      <c r="AA80" s="7" t="s">
        <v>7</v>
      </c>
      <c r="AB80" s="7" t="s">
        <v>7</v>
      </c>
      <c r="AC80" s="158" t="s">
        <v>7</v>
      </c>
    </row>
    <row r="81" spans="1:29" x14ac:dyDescent="0.15">
      <c r="A81" s="130" t="s">
        <v>74</v>
      </c>
      <c r="B81" s="67">
        <v>5</v>
      </c>
      <c r="C81" s="67">
        <v>5</v>
      </c>
      <c r="D81" s="7">
        <v>5</v>
      </c>
      <c r="E81" s="7">
        <v>1</v>
      </c>
      <c r="F81" s="7">
        <v>1</v>
      </c>
      <c r="G81" s="67"/>
      <c r="H81" s="67">
        <v>2</v>
      </c>
      <c r="I81" s="67">
        <v>2</v>
      </c>
      <c r="J81" s="7">
        <v>2</v>
      </c>
      <c r="K81" s="7" t="s">
        <v>7</v>
      </c>
      <c r="L81" s="7" t="s">
        <v>7</v>
      </c>
      <c r="M81" s="67"/>
      <c r="N81" s="67" t="s">
        <v>7</v>
      </c>
      <c r="O81" s="67" t="s">
        <v>7</v>
      </c>
      <c r="P81" s="7" t="s">
        <v>7</v>
      </c>
      <c r="Q81" s="7" t="s">
        <v>7</v>
      </c>
      <c r="R81" s="7" t="s">
        <v>7</v>
      </c>
      <c r="S81" s="67"/>
      <c r="T81" s="67" t="s">
        <v>7</v>
      </c>
      <c r="U81" s="67" t="s">
        <v>7</v>
      </c>
      <c r="V81" s="7" t="s">
        <v>7</v>
      </c>
      <c r="W81" s="7" t="s">
        <v>7</v>
      </c>
      <c r="X81" s="7" t="s">
        <v>7</v>
      </c>
      <c r="Y81" s="158"/>
      <c r="Z81" s="160" t="s">
        <v>7</v>
      </c>
      <c r="AA81" s="7" t="s">
        <v>7</v>
      </c>
      <c r="AB81" s="7" t="s">
        <v>7</v>
      </c>
      <c r="AC81" s="158" t="s">
        <v>7</v>
      </c>
    </row>
    <row r="82" spans="1:29" x14ac:dyDescent="0.15">
      <c r="A82" s="130" t="s">
        <v>75</v>
      </c>
      <c r="B82" s="67">
        <v>13</v>
      </c>
      <c r="C82" s="67">
        <v>13</v>
      </c>
      <c r="D82" s="7">
        <v>13</v>
      </c>
      <c r="E82" s="7">
        <v>13</v>
      </c>
      <c r="F82" s="7">
        <v>13</v>
      </c>
      <c r="G82" s="67"/>
      <c r="H82" s="67">
        <v>3</v>
      </c>
      <c r="I82" s="67">
        <v>3</v>
      </c>
      <c r="J82" s="7">
        <v>3</v>
      </c>
      <c r="K82" s="7">
        <v>3</v>
      </c>
      <c r="L82" s="7">
        <v>3</v>
      </c>
      <c r="M82" s="67"/>
      <c r="N82" s="67" t="s">
        <v>7</v>
      </c>
      <c r="O82" s="67" t="s">
        <v>7</v>
      </c>
      <c r="P82" s="7" t="s">
        <v>7</v>
      </c>
      <c r="Q82" s="7" t="s">
        <v>7</v>
      </c>
      <c r="R82" s="7" t="s">
        <v>7</v>
      </c>
      <c r="S82" s="67"/>
      <c r="T82" s="67" t="s">
        <v>7</v>
      </c>
      <c r="U82" s="67" t="s">
        <v>7</v>
      </c>
      <c r="V82" s="7" t="s">
        <v>7</v>
      </c>
      <c r="W82" s="7" t="s">
        <v>7</v>
      </c>
      <c r="X82" s="7" t="s">
        <v>7</v>
      </c>
      <c r="Y82" s="158"/>
      <c r="Z82" s="160" t="s">
        <v>7</v>
      </c>
      <c r="AA82" s="7" t="s">
        <v>7</v>
      </c>
      <c r="AB82" s="7" t="s">
        <v>7</v>
      </c>
      <c r="AC82" s="158" t="s">
        <v>7</v>
      </c>
    </row>
    <row r="83" spans="1:29" x14ac:dyDescent="0.15">
      <c r="A83" s="130" t="s">
        <v>142</v>
      </c>
      <c r="B83" s="67">
        <v>268</v>
      </c>
      <c r="C83" s="67">
        <v>267</v>
      </c>
      <c r="D83" s="7">
        <v>266</v>
      </c>
      <c r="E83" s="7">
        <v>270</v>
      </c>
      <c r="F83" s="7">
        <v>270</v>
      </c>
      <c r="G83" s="67"/>
      <c r="H83" s="67">
        <v>107</v>
      </c>
      <c r="I83" s="67">
        <v>123</v>
      </c>
      <c r="J83" s="7">
        <v>111</v>
      </c>
      <c r="K83" s="7">
        <v>115</v>
      </c>
      <c r="L83" s="7">
        <v>173</v>
      </c>
      <c r="M83" s="67"/>
      <c r="N83" s="67" t="s">
        <v>7</v>
      </c>
      <c r="O83" s="67" t="s">
        <v>7</v>
      </c>
      <c r="P83" s="7" t="s">
        <v>7</v>
      </c>
      <c r="Q83" s="7" t="s">
        <v>7</v>
      </c>
      <c r="R83" s="7" t="s">
        <v>7</v>
      </c>
      <c r="S83" s="67"/>
      <c r="T83" s="67" t="s">
        <v>7</v>
      </c>
      <c r="U83" s="67" t="s">
        <v>7</v>
      </c>
      <c r="V83" s="7" t="s">
        <v>7</v>
      </c>
      <c r="W83" s="7" t="s">
        <v>7</v>
      </c>
      <c r="X83" s="7" t="s">
        <v>7</v>
      </c>
      <c r="Y83" s="158"/>
      <c r="Z83" s="160">
        <v>8</v>
      </c>
      <c r="AA83" s="7">
        <v>8</v>
      </c>
      <c r="AB83" s="7">
        <v>8</v>
      </c>
      <c r="AC83" s="158">
        <v>5</v>
      </c>
    </row>
    <row r="84" spans="1:29" x14ac:dyDescent="0.15">
      <c r="A84" s="130" t="s">
        <v>76</v>
      </c>
      <c r="B84" s="67">
        <v>9</v>
      </c>
      <c r="C84" s="67">
        <v>9</v>
      </c>
      <c r="D84" s="7">
        <v>9</v>
      </c>
      <c r="E84" s="7">
        <v>8</v>
      </c>
      <c r="F84" s="7">
        <v>8</v>
      </c>
      <c r="G84" s="67"/>
      <c r="H84" s="67" t="s">
        <v>7</v>
      </c>
      <c r="I84" s="67" t="s">
        <v>7</v>
      </c>
      <c r="J84" s="7" t="s">
        <v>7</v>
      </c>
      <c r="K84" s="7" t="s">
        <v>7</v>
      </c>
      <c r="L84" s="7" t="s">
        <v>7</v>
      </c>
      <c r="M84" s="67"/>
      <c r="N84" s="67" t="s">
        <v>7</v>
      </c>
      <c r="O84" s="67" t="s">
        <v>7</v>
      </c>
      <c r="P84" s="7" t="s">
        <v>7</v>
      </c>
      <c r="Q84" s="7" t="s">
        <v>7</v>
      </c>
      <c r="R84" s="7">
        <v>6</v>
      </c>
      <c r="S84" s="67"/>
      <c r="T84" s="67" t="s">
        <v>7</v>
      </c>
      <c r="U84" s="67" t="s">
        <v>7</v>
      </c>
      <c r="V84" s="7" t="s">
        <v>7</v>
      </c>
      <c r="W84" s="7" t="s">
        <v>7</v>
      </c>
      <c r="X84" s="7" t="s">
        <v>7</v>
      </c>
      <c r="Y84" s="158"/>
      <c r="Z84" s="160" t="s">
        <v>7</v>
      </c>
      <c r="AA84" s="7" t="s">
        <v>7</v>
      </c>
      <c r="AB84" s="7" t="s">
        <v>7</v>
      </c>
      <c r="AC84" s="158" t="s">
        <v>7</v>
      </c>
    </row>
    <row r="85" spans="1:29" x14ac:dyDescent="0.15">
      <c r="A85" s="130" t="s">
        <v>607</v>
      </c>
      <c r="B85" s="67">
        <v>24</v>
      </c>
      <c r="C85" s="67">
        <v>24</v>
      </c>
      <c r="D85" s="7">
        <v>24</v>
      </c>
      <c r="E85" s="7">
        <v>24</v>
      </c>
      <c r="F85" s="7">
        <v>24</v>
      </c>
      <c r="G85" s="67"/>
      <c r="H85" s="67">
        <v>5</v>
      </c>
      <c r="I85" s="67">
        <v>5</v>
      </c>
      <c r="J85" s="7">
        <v>5</v>
      </c>
      <c r="K85" s="7">
        <v>5</v>
      </c>
      <c r="L85" s="7">
        <v>11</v>
      </c>
      <c r="M85" s="67"/>
      <c r="N85" s="67" t="s">
        <v>7</v>
      </c>
      <c r="O85" s="67" t="s">
        <v>7</v>
      </c>
      <c r="P85" s="7" t="s">
        <v>7</v>
      </c>
      <c r="Q85" s="7" t="s">
        <v>7</v>
      </c>
      <c r="R85" s="7" t="s">
        <v>7</v>
      </c>
      <c r="S85" s="67"/>
      <c r="T85" s="67">
        <v>2</v>
      </c>
      <c r="U85" s="67">
        <v>2</v>
      </c>
      <c r="V85" s="7">
        <v>2</v>
      </c>
      <c r="W85" s="7">
        <v>2</v>
      </c>
      <c r="X85" s="7">
        <v>24</v>
      </c>
      <c r="Y85" s="158"/>
      <c r="Z85" s="160">
        <v>2</v>
      </c>
      <c r="AA85" s="7">
        <v>2</v>
      </c>
      <c r="AB85" s="7">
        <v>2</v>
      </c>
      <c r="AC85" s="158">
        <v>2</v>
      </c>
    </row>
    <row r="86" spans="1:29" x14ac:dyDescent="0.15">
      <c r="A86" s="130" t="s">
        <v>143</v>
      </c>
      <c r="B86" s="67">
        <v>68</v>
      </c>
      <c r="C86" s="67">
        <v>68</v>
      </c>
      <c r="D86" s="7">
        <v>68</v>
      </c>
      <c r="E86" s="7">
        <v>70</v>
      </c>
      <c r="F86" s="7">
        <v>72</v>
      </c>
      <c r="G86" s="67"/>
      <c r="H86" s="67">
        <v>5</v>
      </c>
      <c r="I86" s="67">
        <v>5</v>
      </c>
      <c r="J86" s="7">
        <v>5</v>
      </c>
      <c r="K86" s="7">
        <v>5</v>
      </c>
      <c r="L86" s="7">
        <v>9</v>
      </c>
      <c r="M86" s="67"/>
      <c r="N86" s="67">
        <v>7</v>
      </c>
      <c r="O86" s="67">
        <v>7</v>
      </c>
      <c r="P86" s="7">
        <v>7</v>
      </c>
      <c r="Q86" s="7">
        <v>7</v>
      </c>
      <c r="R86" s="7">
        <v>24</v>
      </c>
      <c r="S86" s="67"/>
      <c r="T86" s="67">
        <v>35</v>
      </c>
      <c r="U86" s="67">
        <v>35</v>
      </c>
      <c r="V86" s="7">
        <v>35</v>
      </c>
      <c r="W86" s="7">
        <v>39</v>
      </c>
      <c r="X86" s="7">
        <v>39</v>
      </c>
      <c r="Y86" s="158"/>
      <c r="Z86" s="160" t="s">
        <v>7</v>
      </c>
      <c r="AA86" s="7" t="s">
        <v>7</v>
      </c>
      <c r="AB86" s="7" t="s">
        <v>7</v>
      </c>
      <c r="AC86" s="158" t="s">
        <v>7</v>
      </c>
    </row>
    <row r="87" spans="1:29" x14ac:dyDescent="0.15">
      <c r="A87" s="130" t="s">
        <v>593</v>
      </c>
      <c r="B87" s="67">
        <v>20</v>
      </c>
      <c r="C87" s="67">
        <v>20</v>
      </c>
      <c r="D87" s="7">
        <v>20</v>
      </c>
      <c r="E87" s="7">
        <v>20</v>
      </c>
      <c r="F87" s="7">
        <v>20</v>
      </c>
      <c r="G87" s="67"/>
      <c r="H87" s="67" t="s">
        <v>7</v>
      </c>
      <c r="I87" s="67" t="s">
        <v>7</v>
      </c>
      <c r="J87" s="7">
        <v>20</v>
      </c>
      <c r="K87" s="7">
        <v>20</v>
      </c>
      <c r="L87" s="7">
        <v>20</v>
      </c>
      <c r="M87" s="67"/>
      <c r="N87" s="67" t="s">
        <v>7</v>
      </c>
      <c r="O87" s="67" t="s">
        <v>7</v>
      </c>
      <c r="P87" s="7" t="s">
        <v>7</v>
      </c>
      <c r="Q87" s="7" t="s">
        <v>7</v>
      </c>
      <c r="R87" s="7" t="s">
        <v>7</v>
      </c>
      <c r="S87" s="67"/>
      <c r="T87" s="67" t="s">
        <v>7</v>
      </c>
      <c r="U87" s="67" t="s">
        <v>7</v>
      </c>
      <c r="V87" s="7" t="s">
        <v>7</v>
      </c>
      <c r="W87" s="7" t="s">
        <v>7</v>
      </c>
      <c r="X87" s="7" t="s">
        <v>7</v>
      </c>
      <c r="Y87" s="158"/>
      <c r="Z87" s="160" t="s">
        <v>7</v>
      </c>
      <c r="AA87" s="7" t="s">
        <v>7</v>
      </c>
      <c r="AB87" s="7" t="s">
        <v>7</v>
      </c>
      <c r="AC87" s="158" t="s">
        <v>7</v>
      </c>
    </row>
    <row r="88" spans="1:29" x14ac:dyDescent="0.15">
      <c r="A88" s="130" t="s">
        <v>79</v>
      </c>
      <c r="B88" s="67">
        <v>36</v>
      </c>
      <c r="C88" s="67">
        <v>36</v>
      </c>
      <c r="D88" s="7">
        <v>36</v>
      </c>
      <c r="E88" s="7">
        <v>36</v>
      </c>
      <c r="F88" s="7">
        <v>36</v>
      </c>
      <c r="G88" s="67"/>
      <c r="H88" s="67" t="s">
        <v>7</v>
      </c>
      <c r="I88" s="67" t="s">
        <v>7</v>
      </c>
      <c r="J88" s="7" t="s">
        <v>7</v>
      </c>
      <c r="K88" s="7" t="s">
        <v>7</v>
      </c>
      <c r="L88" s="7" t="s">
        <v>7</v>
      </c>
      <c r="M88" s="67"/>
      <c r="N88" s="67">
        <v>5</v>
      </c>
      <c r="O88" s="67">
        <v>5</v>
      </c>
      <c r="P88" s="7">
        <v>5</v>
      </c>
      <c r="Q88" s="7">
        <v>5</v>
      </c>
      <c r="R88" s="7">
        <v>5</v>
      </c>
      <c r="S88" s="67"/>
      <c r="T88" s="67" t="s">
        <v>7</v>
      </c>
      <c r="U88" s="67" t="s">
        <v>7</v>
      </c>
      <c r="V88" s="7" t="s">
        <v>7</v>
      </c>
      <c r="W88" s="7" t="s">
        <v>7</v>
      </c>
      <c r="X88" s="7" t="s">
        <v>7</v>
      </c>
      <c r="Y88" s="158"/>
      <c r="Z88" s="160" t="s">
        <v>7</v>
      </c>
      <c r="AA88" s="7" t="s">
        <v>7</v>
      </c>
      <c r="AB88" s="7" t="s">
        <v>7</v>
      </c>
      <c r="AC88" s="158" t="s">
        <v>7</v>
      </c>
    </row>
    <row r="89" spans="1:29" x14ac:dyDescent="0.15">
      <c r="A89" s="130" t="s">
        <v>615</v>
      </c>
      <c r="B89" s="67">
        <v>15</v>
      </c>
      <c r="C89" s="67">
        <v>15</v>
      </c>
      <c r="D89" s="7">
        <v>15</v>
      </c>
      <c r="E89" s="7">
        <v>15</v>
      </c>
      <c r="F89" s="7">
        <v>12</v>
      </c>
      <c r="G89" s="67"/>
      <c r="H89" s="67" t="s">
        <v>7</v>
      </c>
      <c r="I89" s="67" t="s">
        <v>7</v>
      </c>
      <c r="J89" s="7" t="s">
        <v>7</v>
      </c>
      <c r="K89" s="7" t="s">
        <v>7</v>
      </c>
      <c r="L89" s="7" t="s">
        <v>7</v>
      </c>
      <c r="M89" s="67"/>
      <c r="N89" s="67" t="s">
        <v>7</v>
      </c>
      <c r="O89" s="67" t="s">
        <v>7</v>
      </c>
      <c r="P89" s="7" t="s">
        <v>7</v>
      </c>
      <c r="Q89" s="7" t="s">
        <v>7</v>
      </c>
      <c r="R89" s="7" t="s">
        <v>7</v>
      </c>
      <c r="S89" s="67"/>
      <c r="T89" s="67" t="s">
        <v>7</v>
      </c>
      <c r="U89" s="67" t="s">
        <v>7</v>
      </c>
      <c r="V89" s="7" t="s">
        <v>7</v>
      </c>
      <c r="W89" s="7" t="s">
        <v>7</v>
      </c>
      <c r="X89" s="7" t="s">
        <v>7</v>
      </c>
      <c r="Y89" s="158"/>
      <c r="Z89" s="160" t="s">
        <v>7</v>
      </c>
      <c r="AA89" s="7" t="s">
        <v>7</v>
      </c>
      <c r="AB89" s="7" t="s">
        <v>7</v>
      </c>
      <c r="AC89" s="158" t="s">
        <v>7</v>
      </c>
    </row>
    <row r="90" spans="1:29" x14ac:dyDescent="0.15">
      <c r="A90" s="130" t="s">
        <v>81</v>
      </c>
      <c r="B90" s="67">
        <v>222</v>
      </c>
      <c r="C90" s="67">
        <v>222</v>
      </c>
      <c r="D90" s="7">
        <v>222</v>
      </c>
      <c r="E90" s="7">
        <v>230</v>
      </c>
      <c r="F90" s="7">
        <v>230</v>
      </c>
      <c r="G90" s="67"/>
      <c r="H90" s="67">
        <v>45</v>
      </c>
      <c r="I90" s="67">
        <v>45</v>
      </c>
      <c r="J90" s="7">
        <v>45</v>
      </c>
      <c r="K90" s="7">
        <v>50</v>
      </c>
      <c r="L90" s="7">
        <v>70</v>
      </c>
      <c r="M90" s="67"/>
      <c r="N90" s="67">
        <v>27</v>
      </c>
      <c r="O90" s="67">
        <v>27</v>
      </c>
      <c r="P90" s="7">
        <v>27</v>
      </c>
      <c r="Q90" s="7">
        <v>30</v>
      </c>
      <c r="R90" s="7">
        <v>35</v>
      </c>
      <c r="S90" s="67"/>
      <c r="T90" s="67" t="s">
        <v>7</v>
      </c>
      <c r="U90" s="67" t="s">
        <v>7</v>
      </c>
      <c r="V90" s="7" t="s">
        <v>7</v>
      </c>
      <c r="W90" s="7" t="s">
        <v>7</v>
      </c>
      <c r="X90" s="7">
        <v>50</v>
      </c>
      <c r="Y90" s="158"/>
      <c r="Z90" s="160" t="s">
        <v>7</v>
      </c>
      <c r="AA90" s="7" t="s">
        <v>7</v>
      </c>
      <c r="AB90" s="7" t="s">
        <v>7</v>
      </c>
      <c r="AC90" s="158" t="s">
        <v>7</v>
      </c>
    </row>
    <row r="91" spans="1:29" x14ac:dyDescent="0.15">
      <c r="A91" s="130" t="s">
        <v>82</v>
      </c>
      <c r="B91" s="67">
        <v>67</v>
      </c>
      <c r="C91" s="67">
        <v>62</v>
      </c>
      <c r="D91" s="7">
        <v>62</v>
      </c>
      <c r="E91" s="7">
        <v>50</v>
      </c>
      <c r="F91" s="7">
        <v>47</v>
      </c>
      <c r="G91" s="67"/>
      <c r="H91" s="67" t="s">
        <v>299</v>
      </c>
      <c r="I91" s="67">
        <v>12</v>
      </c>
      <c r="J91" s="7">
        <v>12</v>
      </c>
      <c r="K91" s="7">
        <v>12</v>
      </c>
      <c r="L91" s="7">
        <v>12</v>
      </c>
      <c r="M91" s="67"/>
      <c r="N91" s="67" t="s">
        <v>7</v>
      </c>
      <c r="O91" s="67" t="s">
        <v>7</v>
      </c>
      <c r="P91" s="7" t="s">
        <v>7</v>
      </c>
      <c r="Q91" s="7" t="s">
        <v>7</v>
      </c>
      <c r="R91" s="7">
        <v>2</v>
      </c>
      <c r="S91" s="67"/>
      <c r="T91" s="67" t="s">
        <v>7</v>
      </c>
      <c r="U91" s="67" t="s">
        <v>7</v>
      </c>
      <c r="V91" s="7" t="s">
        <v>7</v>
      </c>
      <c r="W91" s="7" t="s">
        <v>7</v>
      </c>
      <c r="X91" s="7" t="s">
        <v>7</v>
      </c>
      <c r="Y91" s="158"/>
      <c r="Z91" s="160" t="s">
        <v>7</v>
      </c>
      <c r="AA91" s="7" t="s">
        <v>7</v>
      </c>
      <c r="AB91" s="7" t="s">
        <v>7</v>
      </c>
      <c r="AC91" s="158" t="s">
        <v>7</v>
      </c>
    </row>
    <row r="92" spans="1:29" x14ac:dyDescent="0.15">
      <c r="A92" s="130" t="s">
        <v>594</v>
      </c>
      <c r="B92" s="67">
        <v>23</v>
      </c>
      <c r="C92" s="67">
        <v>23</v>
      </c>
      <c r="D92" s="7">
        <v>23</v>
      </c>
      <c r="E92" s="7">
        <v>23</v>
      </c>
      <c r="F92" s="7">
        <v>23</v>
      </c>
      <c r="G92" s="67"/>
      <c r="H92" s="67">
        <v>1</v>
      </c>
      <c r="I92" s="67">
        <v>2</v>
      </c>
      <c r="J92" s="7">
        <v>2</v>
      </c>
      <c r="K92" s="7">
        <v>2</v>
      </c>
      <c r="L92" s="7">
        <v>2</v>
      </c>
      <c r="M92" s="67"/>
      <c r="N92" s="67" t="s">
        <v>7</v>
      </c>
      <c r="O92" s="67" t="s">
        <v>7</v>
      </c>
      <c r="P92" s="7" t="s">
        <v>7</v>
      </c>
      <c r="Q92" s="7" t="s">
        <v>7</v>
      </c>
      <c r="R92" s="7" t="s">
        <v>7</v>
      </c>
      <c r="S92" s="67"/>
      <c r="T92" s="67" t="s">
        <v>7</v>
      </c>
      <c r="U92" s="67" t="s">
        <v>7</v>
      </c>
      <c r="V92" s="7" t="s">
        <v>7</v>
      </c>
      <c r="W92" s="7" t="s">
        <v>7</v>
      </c>
      <c r="X92" s="7" t="s">
        <v>7</v>
      </c>
      <c r="Y92" s="158"/>
      <c r="Z92" s="160" t="s">
        <v>7</v>
      </c>
      <c r="AA92" s="7" t="s">
        <v>7</v>
      </c>
      <c r="AB92" s="7" t="s">
        <v>7</v>
      </c>
      <c r="AC92" s="158" t="s">
        <v>7</v>
      </c>
    </row>
    <row r="93" spans="1:29" x14ac:dyDescent="0.15">
      <c r="A93" s="130" t="s">
        <v>84</v>
      </c>
      <c r="B93" s="67">
        <v>65</v>
      </c>
      <c r="C93" s="67">
        <v>65</v>
      </c>
      <c r="D93" s="7">
        <v>65</v>
      </c>
      <c r="E93" s="7">
        <v>66</v>
      </c>
      <c r="F93" s="7">
        <v>64</v>
      </c>
      <c r="G93" s="67"/>
      <c r="H93" s="67">
        <v>4</v>
      </c>
      <c r="I93" s="67">
        <v>4</v>
      </c>
      <c r="J93" s="7">
        <v>4</v>
      </c>
      <c r="K93" s="7">
        <v>8</v>
      </c>
      <c r="L93" s="7">
        <v>10</v>
      </c>
      <c r="M93" s="67"/>
      <c r="N93" s="67" t="s">
        <v>7</v>
      </c>
      <c r="O93" s="67" t="s">
        <v>7</v>
      </c>
      <c r="P93" s="7">
        <v>2</v>
      </c>
      <c r="Q93" s="7">
        <v>2</v>
      </c>
      <c r="R93" s="7">
        <v>2</v>
      </c>
      <c r="S93" s="67"/>
      <c r="T93" s="67">
        <v>28</v>
      </c>
      <c r="U93" s="67">
        <v>28</v>
      </c>
      <c r="V93" s="7">
        <v>28</v>
      </c>
      <c r="W93" s="7">
        <v>28</v>
      </c>
      <c r="X93" s="7">
        <v>26</v>
      </c>
      <c r="Y93" s="158"/>
      <c r="Z93" s="160" t="s">
        <v>7</v>
      </c>
      <c r="AA93" s="7" t="s">
        <v>7</v>
      </c>
      <c r="AB93" s="7" t="s">
        <v>7</v>
      </c>
      <c r="AC93" s="158" t="s">
        <v>7</v>
      </c>
    </row>
    <row r="94" spans="1:29" x14ac:dyDescent="0.15">
      <c r="A94" s="130" t="s">
        <v>595</v>
      </c>
      <c r="B94" s="67">
        <v>6</v>
      </c>
      <c r="C94" s="67">
        <v>6</v>
      </c>
      <c r="D94" s="7">
        <v>6</v>
      </c>
      <c r="E94" s="7">
        <v>6</v>
      </c>
      <c r="F94" s="7">
        <v>5</v>
      </c>
      <c r="G94" s="67"/>
      <c r="H94" s="67">
        <v>5</v>
      </c>
      <c r="I94" s="67">
        <v>5</v>
      </c>
      <c r="J94" s="7">
        <v>5</v>
      </c>
      <c r="K94" s="7">
        <v>5</v>
      </c>
      <c r="L94" s="7">
        <v>5</v>
      </c>
      <c r="M94" s="67"/>
      <c r="N94" s="67" t="s">
        <v>7</v>
      </c>
      <c r="O94" s="67" t="s">
        <v>7</v>
      </c>
      <c r="P94" s="7" t="s">
        <v>7</v>
      </c>
      <c r="Q94" s="7" t="s">
        <v>7</v>
      </c>
      <c r="R94" s="7" t="s">
        <v>7</v>
      </c>
      <c r="S94" s="67"/>
      <c r="T94" s="67" t="s">
        <v>7</v>
      </c>
      <c r="U94" s="67" t="s">
        <v>7</v>
      </c>
      <c r="V94" s="7" t="s">
        <v>7</v>
      </c>
      <c r="W94" s="7" t="s">
        <v>7</v>
      </c>
      <c r="X94" s="7" t="s">
        <v>7</v>
      </c>
      <c r="Y94" s="158"/>
      <c r="Z94" s="160" t="s">
        <v>7</v>
      </c>
      <c r="AA94" s="7" t="s">
        <v>7</v>
      </c>
      <c r="AB94" s="7" t="s">
        <v>7</v>
      </c>
      <c r="AC94" s="158" t="s">
        <v>7</v>
      </c>
    </row>
    <row r="95" spans="1:29" x14ac:dyDescent="0.15">
      <c r="A95" s="130" t="s">
        <v>86</v>
      </c>
      <c r="B95" s="67">
        <v>7</v>
      </c>
      <c r="C95" s="67">
        <v>6</v>
      </c>
      <c r="D95" s="7">
        <v>6</v>
      </c>
      <c r="E95" s="7">
        <v>6</v>
      </c>
      <c r="F95" s="7">
        <v>6</v>
      </c>
      <c r="G95" s="67"/>
      <c r="H95" s="67" t="s">
        <v>7</v>
      </c>
      <c r="I95" s="67" t="s">
        <v>7</v>
      </c>
      <c r="J95" s="7" t="s">
        <v>7</v>
      </c>
      <c r="K95" s="7" t="s">
        <v>7</v>
      </c>
      <c r="L95" s="7" t="s">
        <v>7</v>
      </c>
      <c r="M95" s="67"/>
      <c r="N95" s="67" t="s">
        <v>7</v>
      </c>
      <c r="O95" s="67" t="s">
        <v>7</v>
      </c>
      <c r="P95" s="7" t="s">
        <v>7</v>
      </c>
      <c r="Q95" s="7" t="s">
        <v>7</v>
      </c>
      <c r="R95" s="7" t="s">
        <v>7</v>
      </c>
      <c r="S95" s="67"/>
      <c r="T95" s="67" t="s">
        <v>7</v>
      </c>
      <c r="U95" s="67" t="s">
        <v>7</v>
      </c>
      <c r="V95" s="7" t="s">
        <v>7</v>
      </c>
      <c r="W95" s="7" t="s">
        <v>7</v>
      </c>
      <c r="X95" s="7" t="s">
        <v>7</v>
      </c>
      <c r="Y95" s="158"/>
      <c r="Z95" s="160" t="s">
        <v>7</v>
      </c>
      <c r="AA95" s="7" t="s">
        <v>7</v>
      </c>
      <c r="AB95" s="7" t="s">
        <v>7</v>
      </c>
      <c r="AC95" s="158" t="s">
        <v>7</v>
      </c>
    </row>
    <row r="96" spans="1:29" x14ac:dyDescent="0.15">
      <c r="A96" s="130" t="s">
        <v>613</v>
      </c>
      <c r="B96" s="67">
        <v>28</v>
      </c>
      <c r="C96" s="67">
        <v>28</v>
      </c>
      <c r="D96" s="7">
        <v>28</v>
      </c>
      <c r="E96" s="7">
        <v>28</v>
      </c>
      <c r="F96" s="7">
        <v>28</v>
      </c>
      <c r="G96" s="67"/>
      <c r="H96" s="67" t="s">
        <v>7</v>
      </c>
      <c r="I96" s="67" t="s">
        <v>7</v>
      </c>
      <c r="J96" s="7">
        <v>28</v>
      </c>
      <c r="K96" s="7">
        <v>28</v>
      </c>
      <c r="L96" s="7">
        <v>28</v>
      </c>
      <c r="M96" s="67"/>
      <c r="N96" s="67" t="s">
        <v>7</v>
      </c>
      <c r="O96" s="67" t="s">
        <v>7</v>
      </c>
      <c r="P96" s="7" t="s">
        <v>7</v>
      </c>
      <c r="Q96" s="7" t="s">
        <v>7</v>
      </c>
      <c r="R96" s="7">
        <v>3</v>
      </c>
      <c r="S96" s="67"/>
      <c r="T96" s="67" t="s">
        <v>7</v>
      </c>
      <c r="U96" s="67" t="s">
        <v>7</v>
      </c>
      <c r="V96" s="7" t="s">
        <v>7</v>
      </c>
      <c r="W96" s="7" t="s">
        <v>7</v>
      </c>
      <c r="X96" s="7" t="s">
        <v>7</v>
      </c>
      <c r="Y96" s="158"/>
      <c r="Z96" s="160" t="s">
        <v>7</v>
      </c>
      <c r="AA96" s="7" t="s">
        <v>7</v>
      </c>
      <c r="AB96" s="7" t="s">
        <v>7</v>
      </c>
      <c r="AC96" s="158">
        <v>1</v>
      </c>
    </row>
    <row r="97" spans="1:29" x14ac:dyDescent="0.15">
      <c r="A97" s="130" t="s">
        <v>88</v>
      </c>
      <c r="B97" s="67">
        <v>3</v>
      </c>
      <c r="C97" s="67">
        <v>3</v>
      </c>
      <c r="D97" s="7">
        <v>3</v>
      </c>
      <c r="E97" s="7">
        <v>3</v>
      </c>
      <c r="F97" s="7">
        <v>3</v>
      </c>
      <c r="G97" s="67"/>
      <c r="H97" s="67" t="s">
        <v>7</v>
      </c>
      <c r="I97" s="67" t="s">
        <v>7</v>
      </c>
      <c r="J97" s="7" t="s">
        <v>7</v>
      </c>
      <c r="K97" s="7" t="s">
        <v>7</v>
      </c>
      <c r="L97" s="7" t="s">
        <v>7</v>
      </c>
      <c r="M97" s="67"/>
      <c r="N97" s="67" t="s">
        <v>7</v>
      </c>
      <c r="O97" s="67" t="s">
        <v>7</v>
      </c>
      <c r="P97" s="7" t="s">
        <v>7</v>
      </c>
      <c r="Q97" s="7" t="s">
        <v>7</v>
      </c>
      <c r="R97" s="7" t="s">
        <v>7</v>
      </c>
      <c r="S97" s="67"/>
      <c r="T97" s="67" t="s">
        <v>7</v>
      </c>
      <c r="U97" s="67" t="s">
        <v>7</v>
      </c>
      <c r="V97" s="7" t="s">
        <v>7</v>
      </c>
      <c r="W97" s="7" t="s">
        <v>7</v>
      </c>
      <c r="X97" s="7" t="s">
        <v>7</v>
      </c>
      <c r="Y97" s="158"/>
      <c r="Z97" s="160" t="s">
        <v>7</v>
      </c>
      <c r="AA97" s="7" t="s">
        <v>7</v>
      </c>
      <c r="AB97" s="7" t="s">
        <v>7</v>
      </c>
      <c r="AC97" s="158" t="s">
        <v>7</v>
      </c>
    </row>
    <row r="98" spans="1:29" x14ac:dyDescent="0.15">
      <c r="A98" s="130" t="s">
        <v>617</v>
      </c>
      <c r="B98" s="67">
        <v>3</v>
      </c>
      <c r="C98" s="67">
        <v>3</v>
      </c>
      <c r="D98" s="7">
        <v>3</v>
      </c>
      <c r="E98" s="7">
        <v>3</v>
      </c>
      <c r="F98" s="7">
        <v>3</v>
      </c>
      <c r="G98" s="67"/>
      <c r="H98" s="67" t="s">
        <v>7</v>
      </c>
      <c r="I98" s="67" t="s">
        <v>7</v>
      </c>
      <c r="J98" s="7" t="s">
        <v>7</v>
      </c>
      <c r="K98" s="7" t="s">
        <v>7</v>
      </c>
      <c r="L98" s="7" t="s">
        <v>7</v>
      </c>
      <c r="M98" s="67"/>
      <c r="N98" s="67" t="s">
        <v>7</v>
      </c>
      <c r="O98" s="67">
        <v>3</v>
      </c>
      <c r="P98" s="7">
        <v>3</v>
      </c>
      <c r="Q98" s="7">
        <v>3</v>
      </c>
      <c r="R98" s="7">
        <v>3</v>
      </c>
      <c r="S98" s="67"/>
      <c r="T98" s="67" t="s">
        <v>7</v>
      </c>
      <c r="U98" s="67" t="s">
        <v>7</v>
      </c>
      <c r="V98" s="7" t="s">
        <v>7</v>
      </c>
      <c r="W98" s="7" t="s">
        <v>7</v>
      </c>
      <c r="X98" s="7" t="s">
        <v>7</v>
      </c>
      <c r="Y98" s="158"/>
      <c r="Z98" s="160" t="s">
        <v>7</v>
      </c>
      <c r="AA98" s="7" t="s">
        <v>7</v>
      </c>
      <c r="AB98" s="7" t="s">
        <v>7</v>
      </c>
      <c r="AC98" s="158" t="s">
        <v>7</v>
      </c>
    </row>
    <row r="99" spans="1:29" x14ac:dyDescent="0.15">
      <c r="A99" s="130" t="s">
        <v>375</v>
      </c>
      <c r="B99" s="67">
        <v>8</v>
      </c>
      <c r="C99" s="67">
        <v>8</v>
      </c>
      <c r="D99" s="7">
        <v>8</v>
      </c>
      <c r="E99" s="7">
        <v>8</v>
      </c>
      <c r="F99" s="7">
        <v>8</v>
      </c>
      <c r="G99" s="67"/>
      <c r="H99" s="67">
        <v>8</v>
      </c>
      <c r="I99" s="67">
        <v>8</v>
      </c>
      <c r="J99" s="7">
        <v>8</v>
      </c>
      <c r="K99" s="7">
        <v>8</v>
      </c>
      <c r="L99" s="7">
        <v>8</v>
      </c>
      <c r="M99" s="67"/>
      <c r="N99" s="67" t="s">
        <v>7</v>
      </c>
      <c r="O99" s="67" t="s">
        <v>7</v>
      </c>
      <c r="P99" s="7" t="s">
        <v>7</v>
      </c>
      <c r="Q99" s="7" t="s">
        <v>7</v>
      </c>
      <c r="R99" s="7" t="s">
        <v>7</v>
      </c>
      <c r="S99" s="67"/>
      <c r="T99" s="67" t="s">
        <v>7</v>
      </c>
      <c r="U99" s="67" t="s">
        <v>7</v>
      </c>
      <c r="V99" s="7" t="s">
        <v>7</v>
      </c>
      <c r="W99" s="7" t="s">
        <v>7</v>
      </c>
      <c r="X99" s="7" t="s">
        <v>7</v>
      </c>
      <c r="Y99" s="158"/>
      <c r="Z99" s="160" t="s">
        <v>7</v>
      </c>
      <c r="AA99" s="7" t="s">
        <v>7</v>
      </c>
      <c r="AB99" s="7" t="s">
        <v>7</v>
      </c>
      <c r="AC99" s="158" t="s">
        <v>7</v>
      </c>
    </row>
    <row r="100" spans="1:29" x14ac:dyDescent="0.15">
      <c r="A100" s="130" t="s">
        <v>91</v>
      </c>
      <c r="B100" s="67">
        <v>19</v>
      </c>
      <c r="C100" s="67">
        <v>19</v>
      </c>
      <c r="D100" s="7">
        <v>19</v>
      </c>
      <c r="E100" s="7">
        <v>19</v>
      </c>
      <c r="F100" s="7">
        <v>18</v>
      </c>
      <c r="G100" s="67"/>
      <c r="H100" s="67" t="s">
        <v>7</v>
      </c>
      <c r="I100" s="67" t="s">
        <v>7</v>
      </c>
      <c r="J100" s="7" t="s">
        <v>7</v>
      </c>
      <c r="K100" s="7" t="s">
        <v>7</v>
      </c>
      <c r="L100" s="7" t="s">
        <v>7</v>
      </c>
      <c r="M100" s="67"/>
      <c r="N100" s="67" t="s">
        <v>7</v>
      </c>
      <c r="O100" s="67" t="s">
        <v>7</v>
      </c>
      <c r="P100" s="7" t="s">
        <v>7</v>
      </c>
      <c r="Q100" s="7" t="s">
        <v>7</v>
      </c>
      <c r="R100" s="7" t="s">
        <v>7</v>
      </c>
      <c r="S100" s="67"/>
      <c r="T100" s="67" t="s">
        <v>7</v>
      </c>
      <c r="U100" s="67" t="s">
        <v>7</v>
      </c>
      <c r="V100" s="7" t="s">
        <v>7</v>
      </c>
      <c r="W100" s="7" t="s">
        <v>7</v>
      </c>
      <c r="X100" s="7" t="s">
        <v>7</v>
      </c>
      <c r="Y100" s="158"/>
      <c r="Z100" s="160" t="s">
        <v>7</v>
      </c>
      <c r="AA100" s="7" t="s">
        <v>7</v>
      </c>
      <c r="AB100" s="7" t="s">
        <v>7</v>
      </c>
      <c r="AC100" s="158" t="s">
        <v>7</v>
      </c>
    </row>
    <row r="101" spans="1:29" x14ac:dyDescent="0.15">
      <c r="A101" s="130" t="s">
        <v>92</v>
      </c>
      <c r="B101" s="67">
        <v>18</v>
      </c>
      <c r="C101" s="67">
        <v>18</v>
      </c>
      <c r="D101" s="7">
        <v>18</v>
      </c>
      <c r="E101" s="7">
        <v>18</v>
      </c>
      <c r="F101" s="7">
        <v>18</v>
      </c>
      <c r="G101" s="67"/>
      <c r="H101" s="67">
        <v>6</v>
      </c>
      <c r="I101" s="67">
        <v>6</v>
      </c>
      <c r="J101" s="7">
        <v>6</v>
      </c>
      <c r="K101" s="7">
        <v>6</v>
      </c>
      <c r="L101" s="7">
        <v>18</v>
      </c>
      <c r="M101" s="67"/>
      <c r="N101" s="67" t="s">
        <v>7</v>
      </c>
      <c r="O101" s="67" t="s">
        <v>7</v>
      </c>
      <c r="P101" s="7" t="s">
        <v>7</v>
      </c>
      <c r="Q101" s="7" t="s">
        <v>7</v>
      </c>
      <c r="R101" s="7" t="s">
        <v>7</v>
      </c>
      <c r="S101" s="67"/>
      <c r="T101" s="67" t="s">
        <v>7</v>
      </c>
      <c r="U101" s="67" t="s">
        <v>7</v>
      </c>
      <c r="V101" s="7" t="s">
        <v>7</v>
      </c>
      <c r="W101" s="7" t="s">
        <v>7</v>
      </c>
      <c r="X101" s="7" t="s">
        <v>7</v>
      </c>
      <c r="Y101" s="158"/>
      <c r="Z101" s="160" t="s">
        <v>7</v>
      </c>
      <c r="AA101" s="7" t="s">
        <v>7</v>
      </c>
      <c r="AB101" s="7" t="s">
        <v>7</v>
      </c>
      <c r="AC101" s="158" t="s">
        <v>7</v>
      </c>
    </row>
    <row r="102" spans="1:29" x14ac:dyDescent="0.15">
      <c r="A102" s="130" t="s">
        <v>93</v>
      </c>
      <c r="B102" s="67">
        <v>150</v>
      </c>
      <c r="C102" s="67">
        <v>195</v>
      </c>
      <c r="D102" s="7">
        <v>236</v>
      </c>
      <c r="E102" s="7">
        <v>235</v>
      </c>
      <c r="F102" s="7">
        <v>235</v>
      </c>
      <c r="G102" s="67"/>
      <c r="H102" s="67">
        <v>39</v>
      </c>
      <c r="I102" s="67">
        <v>39</v>
      </c>
      <c r="J102" s="7" t="s">
        <v>299</v>
      </c>
      <c r="K102" s="7">
        <v>76</v>
      </c>
      <c r="L102" s="7">
        <v>76</v>
      </c>
      <c r="M102" s="67"/>
      <c r="N102" s="67" t="s">
        <v>7</v>
      </c>
      <c r="O102" s="67" t="s">
        <v>7</v>
      </c>
      <c r="P102" s="7" t="s">
        <v>7</v>
      </c>
      <c r="Q102" s="7" t="s">
        <v>7</v>
      </c>
      <c r="R102" s="7" t="s">
        <v>7</v>
      </c>
      <c r="S102" s="67"/>
      <c r="T102" s="67" t="s">
        <v>7</v>
      </c>
      <c r="U102" s="67" t="s">
        <v>7</v>
      </c>
      <c r="V102" s="7" t="s">
        <v>7</v>
      </c>
      <c r="W102" s="7" t="s">
        <v>7</v>
      </c>
      <c r="X102" s="7" t="s">
        <v>7</v>
      </c>
      <c r="Y102" s="158"/>
      <c r="Z102" s="160" t="s">
        <v>299</v>
      </c>
      <c r="AA102" s="7" t="s">
        <v>7</v>
      </c>
      <c r="AB102" s="7" t="s">
        <v>7</v>
      </c>
      <c r="AC102" s="158">
        <v>79</v>
      </c>
    </row>
    <row r="103" spans="1:29" x14ac:dyDescent="0.15">
      <c r="A103" s="130" t="s">
        <v>94</v>
      </c>
      <c r="B103" s="67">
        <v>87</v>
      </c>
      <c r="C103" s="67">
        <v>87</v>
      </c>
      <c r="D103" s="7">
        <v>87</v>
      </c>
      <c r="E103" s="7">
        <v>87</v>
      </c>
      <c r="F103" s="7">
        <v>90</v>
      </c>
      <c r="G103" s="67"/>
      <c r="H103" s="67">
        <v>25</v>
      </c>
      <c r="I103" s="67">
        <v>25</v>
      </c>
      <c r="J103" s="7">
        <v>25</v>
      </c>
      <c r="K103" s="7">
        <v>25</v>
      </c>
      <c r="L103" s="7">
        <v>9</v>
      </c>
      <c r="M103" s="67"/>
      <c r="N103" s="67">
        <v>10</v>
      </c>
      <c r="O103" s="67">
        <v>10</v>
      </c>
      <c r="P103" s="7">
        <v>10</v>
      </c>
      <c r="Q103" s="7">
        <v>10</v>
      </c>
      <c r="R103" s="7">
        <v>7</v>
      </c>
      <c r="S103" s="67"/>
      <c r="T103" s="67" t="s">
        <v>7</v>
      </c>
      <c r="U103" s="67" t="s">
        <v>7</v>
      </c>
      <c r="V103" s="7" t="s">
        <v>7</v>
      </c>
      <c r="W103" s="7" t="s">
        <v>7</v>
      </c>
      <c r="X103" s="7" t="s">
        <v>7</v>
      </c>
      <c r="Y103" s="158"/>
      <c r="Z103" s="160" t="s">
        <v>7</v>
      </c>
      <c r="AA103" s="7" t="s">
        <v>7</v>
      </c>
      <c r="AB103" s="7" t="s">
        <v>7</v>
      </c>
      <c r="AC103" s="158" t="s">
        <v>7</v>
      </c>
    </row>
    <row r="104" spans="1:29" x14ac:dyDescent="0.15">
      <c r="A104" s="130" t="s">
        <v>95</v>
      </c>
      <c r="B104" s="67" t="s">
        <v>299</v>
      </c>
      <c r="C104" s="67" t="s">
        <v>299</v>
      </c>
      <c r="D104" s="7" t="s">
        <v>299</v>
      </c>
      <c r="E104" s="7">
        <v>5</v>
      </c>
      <c r="F104" s="7">
        <v>5</v>
      </c>
      <c r="G104" s="67"/>
      <c r="H104" s="67" t="s">
        <v>299</v>
      </c>
      <c r="I104" s="67" t="s">
        <v>299</v>
      </c>
      <c r="J104" s="67" t="s">
        <v>299</v>
      </c>
      <c r="K104" s="7" t="s">
        <v>7</v>
      </c>
      <c r="L104" s="7" t="s">
        <v>7</v>
      </c>
      <c r="M104" s="67"/>
      <c r="N104" s="67" t="s">
        <v>299</v>
      </c>
      <c r="O104" s="67" t="s">
        <v>299</v>
      </c>
      <c r="P104" s="7" t="s">
        <v>299</v>
      </c>
      <c r="Q104" s="7">
        <v>5</v>
      </c>
      <c r="R104" s="7">
        <v>5</v>
      </c>
      <c r="S104" s="67"/>
      <c r="T104" s="67" t="s">
        <v>299</v>
      </c>
      <c r="U104" s="67" t="s">
        <v>299</v>
      </c>
      <c r="V104" s="7" t="s">
        <v>299</v>
      </c>
      <c r="W104" s="7" t="s">
        <v>7</v>
      </c>
      <c r="X104" s="7" t="s">
        <v>7</v>
      </c>
      <c r="Y104" s="158"/>
      <c r="Z104" s="160" t="s">
        <v>299</v>
      </c>
      <c r="AA104" s="160" t="s">
        <v>299</v>
      </c>
      <c r="AB104" s="7" t="s">
        <v>7</v>
      </c>
      <c r="AC104" s="158" t="s">
        <v>7</v>
      </c>
    </row>
    <row r="105" spans="1:29" x14ac:dyDescent="0.15">
      <c r="A105" s="130" t="s">
        <v>96</v>
      </c>
      <c r="B105" s="67">
        <v>4</v>
      </c>
      <c r="C105" s="67">
        <v>4</v>
      </c>
      <c r="D105" s="7">
        <v>4</v>
      </c>
      <c r="E105" s="7">
        <v>4</v>
      </c>
      <c r="F105" s="7">
        <v>4</v>
      </c>
      <c r="G105" s="67"/>
      <c r="H105" s="67" t="s">
        <v>7</v>
      </c>
      <c r="I105" s="67" t="s">
        <v>7</v>
      </c>
      <c r="J105" s="7" t="s">
        <v>7</v>
      </c>
      <c r="K105" s="7" t="s">
        <v>7</v>
      </c>
      <c r="L105" s="7" t="s">
        <v>7</v>
      </c>
      <c r="M105" s="67"/>
      <c r="N105" s="67" t="s">
        <v>7</v>
      </c>
      <c r="O105" s="67" t="s">
        <v>7</v>
      </c>
      <c r="P105" s="7" t="s">
        <v>7</v>
      </c>
      <c r="Q105" s="7" t="s">
        <v>7</v>
      </c>
      <c r="R105" s="7" t="s">
        <v>7</v>
      </c>
      <c r="S105" s="67"/>
      <c r="T105" s="67" t="s">
        <v>7</v>
      </c>
      <c r="U105" s="67" t="s">
        <v>7</v>
      </c>
      <c r="V105" s="7" t="s">
        <v>7</v>
      </c>
      <c r="W105" s="7" t="s">
        <v>7</v>
      </c>
      <c r="X105" s="7" t="s">
        <v>7</v>
      </c>
      <c r="Y105" s="158"/>
      <c r="Z105" s="160" t="s">
        <v>7</v>
      </c>
      <c r="AA105" s="7" t="s">
        <v>7</v>
      </c>
      <c r="AB105" s="7" t="s">
        <v>7</v>
      </c>
      <c r="AC105" s="158" t="s">
        <v>7</v>
      </c>
    </row>
    <row r="106" spans="1:29" x14ac:dyDescent="0.15">
      <c r="A106" s="130" t="s">
        <v>97</v>
      </c>
      <c r="B106" s="67">
        <v>7</v>
      </c>
      <c r="C106" s="67">
        <v>7</v>
      </c>
      <c r="D106" s="7">
        <v>6</v>
      </c>
      <c r="E106" s="7">
        <v>6</v>
      </c>
      <c r="F106" s="7">
        <v>15</v>
      </c>
      <c r="G106" s="67"/>
      <c r="H106" s="67">
        <v>2</v>
      </c>
      <c r="I106" s="67">
        <v>2</v>
      </c>
      <c r="J106" s="7">
        <v>3</v>
      </c>
      <c r="K106" s="7">
        <v>3</v>
      </c>
      <c r="L106" s="7">
        <v>6</v>
      </c>
      <c r="M106" s="67"/>
      <c r="N106" s="67" t="s">
        <v>7</v>
      </c>
      <c r="O106" s="67" t="s">
        <v>7</v>
      </c>
      <c r="P106" s="7" t="s">
        <v>7</v>
      </c>
      <c r="Q106" s="7" t="s">
        <v>7</v>
      </c>
      <c r="R106" s="7" t="s">
        <v>7</v>
      </c>
      <c r="S106" s="67"/>
      <c r="T106" s="67" t="s">
        <v>7</v>
      </c>
      <c r="U106" s="67" t="s">
        <v>7</v>
      </c>
      <c r="V106" s="7" t="s">
        <v>7</v>
      </c>
      <c r="W106" s="7" t="s">
        <v>7</v>
      </c>
      <c r="X106" s="7" t="s">
        <v>7</v>
      </c>
      <c r="Y106" s="158"/>
      <c r="Z106" s="160" t="s">
        <v>7</v>
      </c>
      <c r="AA106" s="7" t="s">
        <v>7</v>
      </c>
      <c r="AB106" s="7" t="s">
        <v>7</v>
      </c>
      <c r="AC106" s="158" t="s">
        <v>7</v>
      </c>
    </row>
    <row r="107" spans="1:29" x14ac:dyDescent="0.15">
      <c r="A107" s="130" t="s">
        <v>608</v>
      </c>
      <c r="B107" s="67">
        <v>126</v>
      </c>
      <c r="C107" s="67">
        <v>126</v>
      </c>
      <c r="D107" s="7">
        <v>127</v>
      </c>
      <c r="E107" s="7">
        <v>127</v>
      </c>
      <c r="F107" s="7">
        <v>105</v>
      </c>
      <c r="G107" s="67"/>
      <c r="H107" s="67">
        <v>10</v>
      </c>
      <c r="I107" s="67">
        <v>10</v>
      </c>
      <c r="J107" s="7">
        <v>68</v>
      </c>
      <c r="K107" s="7">
        <v>68</v>
      </c>
      <c r="L107" s="7">
        <v>75</v>
      </c>
      <c r="M107" s="67"/>
      <c r="N107" s="67" t="s">
        <v>7</v>
      </c>
      <c r="O107" s="67" t="s">
        <v>7</v>
      </c>
      <c r="P107" s="7">
        <v>23</v>
      </c>
      <c r="Q107" s="7">
        <v>23</v>
      </c>
      <c r="R107" s="7">
        <v>23</v>
      </c>
      <c r="S107" s="67"/>
      <c r="T107" s="67">
        <v>25</v>
      </c>
      <c r="U107" s="67">
        <v>25</v>
      </c>
      <c r="V107" s="7">
        <v>25</v>
      </c>
      <c r="W107" s="7">
        <v>25</v>
      </c>
      <c r="X107" s="7">
        <v>25</v>
      </c>
      <c r="Y107" s="158"/>
      <c r="Z107" s="160" t="s">
        <v>299</v>
      </c>
      <c r="AA107" s="7">
        <v>11</v>
      </c>
      <c r="AB107" s="7">
        <v>11</v>
      </c>
      <c r="AC107" s="158">
        <v>11</v>
      </c>
    </row>
    <row r="108" spans="1:29" x14ac:dyDescent="0.15">
      <c r="A108" s="130" t="s">
        <v>596</v>
      </c>
      <c r="B108" s="67">
        <v>8</v>
      </c>
      <c r="C108" s="67">
        <v>8</v>
      </c>
      <c r="D108" s="7">
        <v>8</v>
      </c>
      <c r="E108" s="7">
        <v>12</v>
      </c>
      <c r="F108" s="7">
        <v>20</v>
      </c>
      <c r="G108" s="67"/>
      <c r="H108" s="67">
        <v>4</v>
      </c>
      <c r="I108" s="67">
        <v>4</v>
      </c>
      <c r="J108" s="7">
        <v>4</v>
      </c>
      <c r="K108" s="7">
        <v>4</v>
      </c>
      <c r="L108" s="7">
        <v>4</v>
      </c>
      <c r="M108" s="67"/>
      <c r="N108" s="67" t="s">
        <v>7</v>
      </c>
      <c r="O108" s="67" t="s">
        <v>7</v>
      </c>
      <c r="P108" s="7" t="s">
        <v>7</v>
      </c>
      <c r="Q108" s="7" t="s">
        <v>7</v>
      </c>
      <c r="R108" s="7">
        <v>20</v>
      </c>
      <c r="S108" s="67"/>
      <c r="T108" s="67" t="s">
        <v>7</v>
      </c>
      <c r="U108" s="67" t="s">
        <v>7</v>
      </c>
      <c r="V108" s="7" t="s">
        <v>7</v>
      </c>
      <c r="W108" s="7" t="s">
        <v>7</v>
      </c>
      <c r="X108" s="7" t="s">
        <v>7</v>
      </c>
      <c r="Y108" s="158"/>
      <c r="Z108" s="160" t="s">
        <v>7</v>
      </c>
      <c r="AA108" s="7" t="s">
        <v>7</v>
      </c>
      <c r="AB108" s="7" t="s">
        <v>7</v>
      </c>
      <c r="AC108" s="158" t="s">
        <v>7</v>
      </c>
    </row>
    <row r="109" spans="1:29" x14ac:dyDescent="0.15">
      <c r="A109" s="130" t="s">
        <v>609</v>
      </c>
      <c r="B109" s="67">
        <v>22</v>
      </c>
      <c r="C109" s="67">
        <v>20</v>
      </c>
      <c r="D109" s="7">
        <v>18</v>
      </c>
      <c r="E109" s="7">
        <v>18</v>
      </c>
      <c r="F109" s="7">
        <v>15</v>
      </c>
      <c r="G109" s="67"/>
      <c r="H109" s="67">
        <v>22</v>
      </c>
      <c r="I109" s="67">
        <v>18</v>
      </c>
      <c r="J109" s="7">
        <v>16</v>
      </c>
      <c r="K109" s="7">
        <v>16</v>
      </c>
      <c r="L109" s="7">
        <v>11</v>
      </c>
      <c r="M109" s="67"/>
      <c r="N109" s="67">
        <v>22</v>
      </c>
      <c r="O109" s="67">
        <v>18</v>
      </c>
      <c r="P109" s="7">
        <v>16</v>
      </c>
      <c r="Q109" s="7">
        <v>16</v>
      </c>
      <c r="R109" s="7">
        <v>16</v>
      </c>
      <c r="S109" s="67"/>
      <c r="T109" s="67">
        <v>22</v>
      </c>
      <c r="U109" s="67">
        <v>18</v>
      </c>
      <c r="V109" s="7">
        <v>16</v>
      </c>
      <c r="W109" s="7">
        <v>16</v>
      </c>
      <c r="X109" s="7">
        <v>16</v>
      </c>
      <c r="Y109" s="158"/>
      <c r="Z109" s="160" t="s">
        <v>7</v>
      </c>
      <c r="AA109" s="7">
        <v>5</v>
      </c>
      <c r="AB109" s="7">
        <v>5</v>
      </c>
      <c r="AC109" s="158">
        <v>5</v>
      </c>
    </row>
    <row r="110" spans="1:29" x14ac:dyDescent="0.15">
      <c r="A110" s="130" t="s">
        <v>597</v>
      </c>
      <c r="B110" s="67">
        <v>61</v>
      </c>
      <c r="C110" s="67">
        <v>61</v>
      </c>
      <c r="D110" s="7">
        <v>61</v>
      </c>
      <c r="E110" s="7">
        <v>61</v>
      </c>
      <c r="F110" s="7">
        <v>63</v>
      </c>
      <c r="G110" s="67"/>
      <c r="H110" s="67">
        <v>26</v>
      </c>
      <c r="I110" s="67">
        <v>26</v>
      </c>
      <c r="J110" s="7">
        <v>26</v>
      </c>
      <c r="K110" s="7">
        <v>26</v>
      </c>
      <c r="L110" s="7">
        <v>26</v>
      </c>
      <c r="M110" s="67"/>
      <c r="N110" s="67">
        <v>2</v>
      </c>
      <c r="O110" s="67">
        <v>2</v>
      </c>
      <c r="P110" s="7">
        <v>2</v>
      </c>
      <c r="Q110" s="7">
        <v>2</v>
      </c>
      <c r="R110" s="7">
        <v>2</v>
      </c>
      <c r="S110" s="67"/>
      <c r="T110" s="67">
        <v>33</v>
      </c>
      <c r="U110" s="67">
        <v>33</v>
      </c>
      <c r="V110" s="7">
        <v>33</v>
      </c>
      <c r="W110" s="7">
        <v>33</v>
      </c>
      <c r="X110" s="7">
        <v>33</v>
      </c>
      <c r="Y110" s="158"/>
      <c r="Z110" s="160" t="s">
        <v>7</v>
      </c>
      <c r="AA110" s="7" t="s">
        <v>7</v>
      </c>
      <c r="AB110" s="7" t="s">
        <v>7</v>
      </c>
      <c r="AC110" s="158" t="s">
        <v>7</v>
      </c>
    </row>
    <row r="111" spans="1:29" x14ac:dyDescent="0.15">
      <c r="A111" s="130" t="s">
        <v>102</v>
      </c>
      <c r="B111" s="67">
        <v>8</v>
      </c>
      <c r="C111" s="67">
        <v>9</v>
      </c>
      <c r="D111" s="7">
        <v>9</v>
      </c>
      <c r="E111" s="7">
        <v>10</v>
      </c>
      <c r="F111" s="7">
        <v>10</v>
      </c>
      <c r="G111" s="67"/>
      <c r="H111" s="67" t="s">
        <v>7</v>
      </c>
      <c r="I111" s="67" t="s">
        <v>7</v>
      </c>
      <c r="J111" s="7" t="s">
        <v>7</v>
      </c>
      <c r="K111" s="7" t="s">
        <v>7</v>
      </c>
      <c r="L111" s="7" t="s">
        <v>7</v>
      </c>
      <c r="M111" s="67"/>
      <c r="N111" s="67">
        <v>1</v>
      </c>
      <c r="O111" s="67">
        <v>1</v>
      </c>
      <c r="P111" s="7">
        <v>1</v>
      </c>
      <c r="Q111" s="7">
        <v>1</v>
      </c>
      <c r="R111" s="7" t="s">
        <v>7</v>
      </c>
      <c r="S111" s="67"/>
      <c r="T111" s="67" t="s">
        <v>7</v>
      </c>
      <c r="U111" s="67" t="s">
        <v>7</v>
      </c>
      <c r="V111" s="7" t="s">
        <v>7</v>
      </c>
      <c r="W111" s="7" t="s">
        <v>7</v>
      </c>
      <c r="X111" s="7" t="s">
        <v>7</v>
      </c>
      <c r="Y111" s="158"/>
      <c r="Z111" s="160" t="s">
        <v>7</v>
      </c>
      <c r="AA111" s="7" t="s">
        <v>7</v>
      </c>
      <c r="AB111" s="7" t="s">
        <v>7</v>
      </c>
      <c r="AC111" s="158" t="s">
        <v>7</v>
      </c>
    </row>
    <row r="112" spans="1:29" x14ac:dyDescent="0.15">
      <c r="A112" s="130" t="s">
        <v>103</v>
      </c>
      <c r="B112" s="67">
        <v>20</v>
      </c>
      <c r="C112" s="67">
        <v>20</v>
      </c>
      <c r="D112" s="7">
        <v>20</v>
      </c>
      <c r="E112" s="7">
        <v>10</v>
      </c>
      <c r="F112" s="7">
        <v>19</v>
      </c>
      <c r="G112" s="67"/>
      <c r="H112" s="67" t="s">
        <v>7</v>
      </c>
      <c r="I112" s="67" t="s">
        <v>7</v>
      </c>
      <c r="J112" s="7" t="s">
        <v>7</v>
      </c>
      <c r="K112" s="7" t="s">
        <v>7</v>
      </c>
      <c r="L112" s="7" t="s">
        <v>7</v>
      </c>
      <c r="M112" s="67"/>
      <c r="N112" s="67" t="s">
        <v>7</v>
      </c>
      <c r="O112" s="67" t="s">
        <v>7</v>
      </c>
      <c r="P112" s="7" t="s">
        <v>7</v>
      </c>
      <c r="Q112" s="7" t="s">
        <v>7</v>
      </c>
      <c r="R112" s="7" t="s">
        <v>7</v>
      </c>
      <c r="S112" s="67"/>
      <c r="T112" s="67" t="s">
        <v>7</v>
      </c>
      <c r="U112" s="67" t="s">
        <v>7</v>
      </c>
      <c r="V112" s="7" t="s">
        <v>7</v>
      </c>
      <c r="W112" s="7" t="s">
        <v>7</v>
      </c>
      <c r="X112" s="7" t="s">
        <v>7</v>
      </c>
      <c r="Y112" s="158"/>
      <c r="Z112" s="160" t="s">
        <v>7</v>
      </c>
      <c r="AA112" s="7" t="s">
        <v>7</v>
      </c>
      <c r="AB112" s="7" t="s">
        <v>7</v>
      </c>
      <c r="AC112" s="158" t="s">
        <v>7</v>
      </c>
    </row>
    <row r="113" spans="1:36" x14ac:dyDescent="0.15">
      <c r="A113" s="130" t="s">
        <v>583</v>
      </c>
      <c r="B113" s="67">
        <v>73</v>
      </c>
      <c r="C113" s="67">
        <v>67</v>
      </c>
      <c r="D113" s="7">
        <v>67</v>
      </c>
      <c r="E113" s="7">
        <v>67</v>
      </c>
      <c r="F113" s="7">
        <v>54</v>
      </c>
      <c r="G113" s="67"/>
      <c r="H113" s="67">
        <v>13</v>
      </c>
      <c r="I113" s="67">
        <v>3</v>
      </c>
      <c r="J113" s="7">
        <v>3</v>
      </c>
      <c r="K113" s="7">
        <v>3</v>
      </c>
      <c r="L113" s="7">
        <v>3</v>
      </c>
      <c r="M113" s="67"/>
      <c r="N113" s="67" t="s">
        <v>299</v>
      </c>
      <c r="O113" s="67">
        <v>55</v>
      </c>
      <c r="P113" s="7">
        <v>54</v>
      </c>
      <c r="Q113" s="7">
        <v>54</v>
      </c>
      <c r="R113" s="7">
        <v>54</v>
      </c>
      <c r="S113" s="67"/>
      <c r="T113" s="67" t="s">
        <v>7</v>
      </c>
      <c r="U113" s="67">
        <v>55</v>
      </c>
      <c r="V113" s="7">
        <v>54</v>
      </c>
      <c r="W113" s="7">
        <v>54</v>
      </c>
      <c r="X113" s="7">
        <v>54</v>
      </c>
      <c r="Y113" s="158"/>
      <c r="Z113" s="160">
        <v>9</v>
      </c>
      <c r="AA113" s="7">
        <v>9</v>
      </c>
      <c r="AB113" s="7">
        <v>9</v>
      </c>
      <c r="AC113" s="158">
        <v>9</v>
      </c>
    </row>
    <row r="114" spans="1:36" x14ac:dyDescent="0.15">
      <c r="A114" s="130" t="s">
        <v>584</v>
      </c>
      <c r="B114" s="67">
        <v>11</v>
      </c>
      <c r="C114" s="67">
        <v>11</v>
      </c>
      <c r="D114" s="7">
        <v>11</v>
      </c>
      <c r="E114" s="7">
        <v>11</v>
      </c>
      <c r="F114" s="7">
        <v>11</v>
      </c>
      <c r="G114" s="67"/>
      <c r="H114" s="67" t="s">
        <v>7</v>
      </c>
      <c r="I114" s="67" t="s">
        <v>7</v>
      </c>
      <c r="J114" s="7" t="s">
        <v>7</v>
      </c>
      <c r="K114" s="7" t="s">
        <v>7</v>
      </c>
      <c r="L114" s="7" t="s">
        <v>7</v>
      </c>
      <c r="M114" s="67"/>
      <c r="N114" s="67" t="s">
        <v>7</v>
      </c>
      <c r="O114" s="67" t="s">
        <v>7</v>
      </c>
      <c r="P114" s="7" t="s">
        <v>7</v>
      </c>
      <c r="Q114" s="7" t="s">
        <v>7</v>
      </c>
      <c r="R114" s="7" t="s">
        <v>7</v>
      </c>
      <c r="S114" s="67"/>
      <c r="T114" s="67" t="s">
        <v>7</v>
      </c>
      <c r="U114" s="67" t="s">
        <v>7</v>
      </c>
      <c r="V114" s="7" t="s">
        <v>7</v>
      </c>
      <c r="W114" s="7" t="s">
        <v>7</v>
      </c>
      <c r="X114" s="7" t="s">
        <v>7</v>
      </c>
      <c r="Y114" s="158"/>
      <c r="Z114" s="160" t="s">
        <v>7</v>
      </c>
      <c r="AA114" s="7" t="s">
        <v>7</v>
      </c>
      <c r="AB114" s="7" t="s">
        <v>7</v>
      </c>
      <c r="AC114" s="158" t="s">
        <v>7</v>
      </c>
    </row>
    <row r="115" spans="1:36" x14ac:dyDescent="0.15">
      <c r="A115" s="31" t="s">
        <v>619</v>
      </c>
      <c r="B115" s="126">
        <v>7973</v>
      </c>
      <c r="C115" s="126">
        <v>8032</v>
      </c>
      <c r="D115" s="126">
        <v>8095</v>
      </c>
      <c r="E115" s="126">
        <v>8109</v>
      </c>
      <c r="F115" s="126">
        <v>8161</v>
      </c>
      <c r="G115" s="160"/>
      <c r="H115" s="126">
        <v>2770</v>
      </c>
      <c r="I115" s="126">
        <v>2889</v>
      </c>
      <c r="J115" s="126">
        <v>3132</v>
      </c>
      <c r="K115" s="126">
        <v>3222</v>
      </c>
      <c r="L115" s="126">
        <v>3397</v>
      </c>
      <c r="M115" s="160"/>
      <c r="N115" s="126">
        <v>988</v>
      </c>
      <c r="O115" s="126">
        <v>1076</v>
      </c>
      <c r="P115" s="126">
        <v>1140</v>
      </c>
      <c r="Q115" s="126">
        <v>1157</v>
      </c>
      <c r="R115" s="126">
        <v>1202</v>
      </c>
      <c r="S115" s="160"/>
      <c r="T115" s="126">
        <v>2950</v>
      </c>
      <c r="U115" s="126">
        <v>3062</v>
      </c>
      <c r="V115" s="126">
        <v>3064</v>
      </c>
      <c r="W115" s="126">
        <v>3096</v>
      </c>
      <c r="X115" s="126">
        <v>3327</v>
      </c>
      <c r="Y115" s="158"/>
      <c r="Z115" s="126">
        <v>157</v>
      </c>
      <c r="AA115" s="126">
        <v>516</v>
      </c>
      <c r="AB115" s="126">
        <v>518</v>
      </c>
      <c r="AC115" s="126">
        <v>651</v>
      </c>
    </row>
    <row r="116" spans="1:36" ht="7.5" customHeight="1" x14ac:dyDescent="0.1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</row>
    <row r="117" spans="1:36" x14ac:dyDescent="0.15">
      <c r="A117" s="124"/>
    </row>
    <row r="118" spans="1:36" ht="9" customHeight="1" x14ac:dyDescent="0.15">
      <c r="A118" s="245" t="s">
        <v>147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</row>
    <row r="119" spans="1:36" ht="9" customHeight="1" x14ac:dyDescent="0.15">
      <c r="A119" s="245" t="s">
        <v>585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</row>
    <row r="120" spans="1:36" ht="9" customHeight="1" x14ac:dyDescent="0.15">
      <c r="A120" s="245" t="s">
        <v>586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</row>
    <row r="121" spans="1:36" ht="9" customHeight="1" x14ac:dyDescent="0.15">
      <c r="A121" s="245" t="s">
        <v>587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</row>
    <row r="122" spans="1:36" ht="9" customHeight="1" x14ac:dyDescent="0.15">
      <c r="A122" s="245" t="s">
        <v>588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165"/>
      <c r="AE122" s="165"/>
      <c r="AF122" s="165"/>
      <c r="AG122" s="165"/>
      <c r="AH122" s="165"/>
      <c r="AI122" s="165"/>
      <c r="AJ122" s="165"/>
    </row>
    <row r="123" spans="1:36" s="122" customFormat="1" ht="9" customHeight="1" x14ac:dyDescent="0.2">
      <c r="A123" s="245" t="s">
        <v>700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</row>
    <row r="124" spans="1:36" ht="9" customHeight="1" x14ac:dyDescent="0.15">
      <c r="A124" s="245" t="s">
        <v>589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</row>
    <row r="125" spans="1:36" ht="9" customHeight="1" x14ac:dyDescent="0.15">
      <c r="A125" s="245" t="s">
        <v>591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</row>
    <row r="126" spans="1:36" ht="9" customHeight="1" x14ac:dyDescent="0.15">
      <c r="A126" s="245" t="s">
        <v>598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</row>
    <row r="127" spans="1:36" ht="9" customHeight="1" x14ac:dyDescent="0.15">
      <c r="A127" s="245" t="s">
        <v>600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</row>
    <row r="128" spans="1:36" ht="9" customHeight="1" x14ac:dyDescent="0.15">
      <c r="A128" s="245" t="s">
        <v>602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</row>
    <row r="129" spans="1:29" ht="9" customHeight="1" x14ac:dyDescent="0.15">
      <c r="A129" s="245" t="s">
        <v>604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</row>
    <row r="130" spans="1:29" ht="9" customHeight="1" x14ac:dyDescent="0.15">
      <c r="A130" s="245" t="s">
        <v>605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</row>
    <row r="131" spans="1:29" ht="9" customHeight="1" x14ac:dyDescent="0.15">
      <c r="A131" s="245" t="s">
        <v>610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</row>
    <row r="132" spans="1:29" ht="9" customHeight="1" x14ac:dyDescent="0.15">
      <c r="A132" s="245" t="s">
        <v>612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</row>
    <row r="133" spans="1:29" ht="9" customHeight="1" x14ac:dyDescent="0.15">
      <c r="A133" s="245" t="s">
        <v>614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</row>
    <row r="134" spans="1:29" ht="9" customHeight="1" x14ac:dyDescent="0.15">
      <c r="A134" s="245" t="s">
        <v>616</v>
      </c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</row>
    <row r="135" spans="1:29" ht="9" customHeight="1" x14ac:dyDescent="0.15">
      <c r="A135" s="245" t="s">
        <v>618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</row>
    <row r="136" spans="1:29" s="122" customFormat="1" ht="12" customHeight="1" x14ac:dyDescent="0.2">
      <c r="A136" s="245" t="s">
        <v>620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</row>
    <row r="137" spans="1:29" s="122" customFormat="1" ht="12.75" x14ac:dyDescent="0.2"/>
  </sheetData>
  <mergeCells count="26">
    <mergeCell ref="A120:AC120"/>
    <mergeCell ref="A121:AC121"/>
    <mergeCell ref="A122:AC122"/>
    <mergeCell ref="A123:AC123"/>
    <mergeCell ref="A3:A4"/>
    <mergeCell ref="B3:F3"/>
    <mergeCell ref="H3:L3"/>
    <mergeCell ref="N3:R3"/>
    <mergeCell ref="T3:X3"/>
    <mergeCell ref="Z3:AC3"/>
    <mergeCell ref="A1:AC1"/>
    <mergeCell ref="A118:AC118"/>
    <mergeCell ref="A119:AC119"/>
    <mergeCell ref="A136:AC136"/>
    <mergeCell ref="A125:AC125"/>
    <mergeCell ref="A127:AC127"/>
    <mergeCell ref="A128:AC128"/>
    <mergeCell ref="A129:AC129"/>
    <mergeCell ref="A130:AC130"/>
    <mergeCell ref="A131:AC131"/>
    <mergeCell ref="A132:AC132"/>
    <mergeCell ref="A133:AC133"/>
    <mergeCell ref="A134:AC134"/>
    <mergeCell ref="A135:AC135"/>
    <mergeCell ref="A124:AC124"/>
    <mergeCell ref="A126:AC126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showGridLines="0" zoomScaleNormal="100" workbookViewId="0">
      <selection sqref="A1:AD1"/>
    </sheetView>
  </sheetViews>
  <sheetFormatPr defaultRowHeight="12.75" x14ac:dyDescent="0.2"/>
  <cols>
    <col min="1" max="1" width="14.7109375" style="122" customWidth="1"/>
    <col min="2" max="6" width="3.140625" style="122" customWidth="1"/>
    <col min="7" max="7" width="0.85546875" style="122" customWidth="1"/>
    <col min="8" max="12" width="3.140625" style="122" customWidth="1"/>
    <col min="13" max="13" width="0.85546875" style="122" customWidth="1"/>
    <col min="14" max="18" width="3.140625" style="122" customWidth="1"/>
    <col min="19" max="19" width="0.85546875" style="122" customWidth="1"/>
    <col min="20" max="24" width="3.140625" style="122" customWidth="1"/>
    <col min="25" max="25" width="0.85546875" style="122" customWidth="1"/>
    <col min="26" max="30" width="3.140625" style="122" customWidth="1"/>
    <col min="31" max="248" width="9.140625" style="122"/>
    <col min="249" max="249" width="20" style="122" customWidth="1"/>
    <col min="250" max="251" width="5.7109375" style="122" customWidth="1"/>
    <col min="252" max="252" width="0.85546875" style="122" customWidth="1"/>
    <col min="253" max="254" width="5.7109375" style="122" customWidth="1"/>
    <col min="255" max="255" width="0.85546875" style="122" customWidth="1"/>
    <col min="256" max="257" width="5.7109375" style="122" customWidth="1"/>
    <col min="258" max="258" width="0.85546875" style="122" customWidth="1"/>
    <col min="259" max="260" width="5.7109375" style="122" customWidth="1"/>
    <col min="261" max="261" width="0.85546875" style="122" customWidth="1"/>
    <col min="262" max="263" width="5.7109375" style="122" customWidth="1"/>
    <col min="264" max="264" width="0.85546875" style="122" customWidth="1"/>
    <col min="265" max="266" width="5.7109375" style="122" customWidth="1"/>
    <col min="267" max="267" width="0.85546875" style="122" customWidth="1"/>
    <col min="268" max="269" width="5.7109375" style="122" customWidth="1"/>
    <col min="270" max="270" width="0.85546875" style="122" customWidth="1"/>
    <col min="271" max="272" width="5.7109375" style="122" customWidth="1"/>
    <col min="273" max="273" width="0.85546875" style="122" customWidth="1"/>
    <col min="274" max="275" width="5.7109375" style="122" customWidth="1"/>
    <col min="276" max="504" width="9.140625" style="122"/>
    <col min="505" max="505" width="20" style="122" customWidth="1"/>
    <col min="506" max="507" width="5.7109375" style="122" customWidth="1"/>
    <col min="508" max="508" width="0.85546875" style="122" customWidth="1"/>
    <col min="509" max="510" width="5.7109375" style="122" customWidth="1"/>
    <col min="511" max="511" width="0.85546875" style="122" customWidth="1"/>
    <col min="512" max="513" width="5.7109375" style="122" customWidth="1"/>
    <col min="514" max="514" width="0.85546875" style="122" customWidth="1"/>
    <col min="515" max="516" width="5.7109375" style="122" customWidth="1"/>
    <col min="517" max="517" width="0.85546875" style="122" customWidth="1"/>
    <col min="518" max="519" width="5.7109375" style="122" customWidth="1"/>
    <col min="520" max="520" width="0.85546875" style="122" customWidth="1"/>
    <col min="521" max="522" width="5.7109375" style="122" customWidth="1"/>
    <col min="523" max="523" width="0.85546875" style="122" customWidth="1"/>
    <col min="524" max="525" width="5.7109375" style="122" customWidth="1"/>
    <col min="526" max="526" width="0.85546875" style="122" customWidth="1"/>
    <col min="527" max="528" width="5.7109375" style="122" customWidth="1"/>
    <col min="529" max="529" width="0.85546875" style="122" customWidth="1"/>
    <col min="530" max="531" width="5.7109375" style="122" customWidth="1"/>
    <col min="532" max="760" width="9.140625" style="122"/>
    <col min="761" max="761" width="20" style="122" customWidth="1"/>
    <col min="762" max="763" width="5.7109375" style="122" customWidth="1"/>
    <col min="764" max="764" width="0.85546875" style="122" customWidth="1"/>
    <col min="765" max="766" width="5.7109375" style="122" customWidth="1"/>
    <col min="767" max="767" width="0.85546875" style="122" customWidth="1"/>
    <col min="768" max="769" width="5.7109375" style="122" customWidth="1"/>
    <col min="770" max="770" width="0.85546875" style="122" customWidth="1"/>
    <col min="771" max="772" width="5.7109375" style="122" customWidth="1"/>
    <col min="773" max="773" width="0.85546875" style="122" customWidth="1"/>
    <col min="774" max="775" width="5.7109375" style="122" customWidth="1"/>
    <col min="776" max="776" width="0.85546875" style="122" customWidth="1"/>
    <col min="777" max="778" width="5.7109375" style="122" customWidth="1"/>
    <col min="779" max="779" width="0.85546875" style="122" customWidth="1"/>
    <col min="780" max="781" width="5.7109375" style="122" customWidth="1"/>
    <col min="782" max="782" width="0.85546875" style="122" customWidth="1"/>
    <col min="783" max="784" width="5.7109375" style="122" customWidth="1"/>
    <col min="785" max="785" width="0.85546875" style="122" customWidth="1"/>
    <col min="786" max="787" width="5.7109375" style="122" customWidth="1"/>
    <col min="788" max="1016" width="9.140625" style="122"/>
    <col min="1017" max="1017" width="20" style="122" customWidth="1"/>
    <col min="1018" max="1019" width="5.7109375" style="122" customWidth="1"/>
    <col min="1020" max="1020" width="0.85546875" style="122" customWidth="1"/>
    <col min="1021" max="1022" width="5.7109375" style="122" customWidth="1"/>
    <col min="1023" max="1023" width="0.85546875" style="122" customWidth="1"/>
    <col min="1024" max="1025" width="5.7109375" style="122" customWidth="1"/>
    <col min="1026" max="1026" width="0.85546875" style="122" customWidth="1"/>
    <col min="1027" max="1028" width="5.7109375" style="122" customWidth="1"/>
    <col min="1029" max="1029" width="0.85546875" style="122" customWidth="1"/>
    <col min="1030" max="1031" width="5.7109375" style="122" customWidth="1"/>
    <col min="1032" max="1032" width="0.85546875" style="122" customWidth="1"/>
    <col min="1033" max="1034" width="5.7109375" style="122" customWidth="1"/>
    <col min="1035" max="1035" width="0.85546875" style="122" customWidth="1"/>
    <col min="1036" max="1037" width="5.7109375" style="122" customWidth="1"/>
    <col min="1038" max="1038" width="0.85546875" style="122" customWidth="1"/>
    <col min="1039" max="1040" width="5.7109375" style="122" customWidth="1"/>
    <col min="1041" max="1041" width="0.85546875" style="122" customWidth="1"/>
    <col min="1042" max="1043" width="5.7109375" style="122" customWidth="1"/>
    <col min="1044" max="1272" width="9.140625" style="122"/>
    <col min="1273" max="1273" width="20" style="122" customWidth="1"/>
    <col min="1274" max="1275" width="5.7109375" style="122" customWidth="1"/>
    <col min="1276" max="1276" width="0.85546875" style="122" customWidth="1"/>
    <col min="1277" max="1278" width="5.7109375" style="122" customWidth="1"/>
    <col min="1279" max="1279" width="0.85546875" style="122" customWidth="1"/>
    <col min="1280" max="1281" width="5.7109375" style="122" customWidth="1"/>
    <col min="1282" max="1282" width="0.85546875" style="122" customWidth="1"/>
    <col min="1283" max="1284" width="5.7109375" style="122" customWidth="1"/>
    <col min="1285" max="1285" width="0.85546875" style="122" customWidth="1"/>
    <col min="1286" max="1287" width="5.7109375" style="122" customWidth="1"/>
    <col min="1288" max="1288" width="0.85546875" style="122" customWidth="1"/>
    <col min="1289" max="1290" width="5.7109375" style="122" customWidth="1"/>
    <col min="1291" max="1291" width="0.85546875" style="122" customWidth="1"/>
    <col min="1292" max="1293" width="5.7109375" style="122" customWidth="1"/>
    <col min="1294" max="1294" width="0.85546875" style="122" customWidth="1"/>
    <col min="1295" max="1296" width="5.7109375" style="122" customWidth="1"/>
    <col min="1297" max="1297" width="0.85546875" style="122" customWidth="1"/>
    <col min="1298" max="1299" width="5.7109375" style="122" customWidth="1"/>
    <col min="1300" max="1528" width="9.140625" style="122"/>
    <col min="1529" max="1529" width="20" style="122" customWidth="1"/>
    <col min="1530" max="1531" width="5.7109375" style="122" customWidth="1"/>
    <col min="1532" max="1532" width="0.85546875" style="122" customWidth="1"/>
    <col min="1533" max="1534" width="5.7109375" style="122" customWidth="1"/>
    <col min="1535" max="1535" width="0.85546875" style="122" customWidth="1"/>
    <col min="1536" max="1537" width="5.7109375" style="122" customWidth="1"/>
    <col min="1538" max="1538" width="0.85546875" style="122" customWidth="1"/>
    <col min="1539" max="1540" width="5.7109375" style="122" customWidth="1"/>
    <col min="1541" max="1541" width="0.85546875" style="122" customWidth="1"/>
    <col min="1542" max="1543" width="5.7109375" style="122" customWidth="1"/>
    <col min="1544" max="1544" width="0.85546875" style="122" customWidth="1"/>
    <col min="1545" max="1546" width="5.7109375" style="122" customWidth="1"/>
    <col min="1547" max="1547" width="0.85546875" style="122" customWidth="1"/>
    <col min="1548" max="1549" width="5.7109375" style="122" customWidth="1"/>
    <col min="1550" max="1550" width="0.85546875" style="122" customWidth="1"/>
    <col min="1551" max="1552" width="5.7109375" style="122" customWidth="1"/>
    <col min="1553" max="1553" width="0.85546875" style="122" customWidth="1"/>
    <col min="1554" max="1555" width="5.7109375" style="122" customWidth="1"/>
    <col min="1556" max="1784" width="9.140625" style="122"/>
    <col min="1785" max="1785" width="20" style="122" customWidth="1"/>
    <col min="1786" max="1787" width="5.7109375" style="122" customWidth="1"/>
    <col min="1788" max="1788" width="0.85546875" style="122" customWidth="1"/>
    <col min="1789" max="1790" width="5.7109375" style="122" customWidth="1"/>
    <col min="1791" max="1791" width="0.85546875" style="122" customWidth="1"/>
    <col min="1792" max="1793" width="5.7109375" style="122" customWidth="1"/>
    <col min="1794" max="1794" width="0.85546875" style="122" customWidth="1"/>
    <col min="1795" max="1796" width="5.7109375" style="122" customWidth="1"/>
    <col min="1797" max="1797" width="0.85546875" style="122" customWidth="1"/>
    <col min="1798" max="1799" width="5.7109375" style="122" customWidth="1"/>
    <col min="1800" max="1800" width="0.85546875" style="122" customWidth="1"/>
    <col min="1801" max="1802" width="5.7109375" style="122" customWidth="1"/>
    <col min="1803" max="1803" width="0.85546875" style="122" customWidth="1"/>
    <col min="1804" max="1805" width="5.7109375" style="122" customWidth="1"/>
    <col min="1806" max="1806" width="0.85546875" style="122" customWidth="1"/>
    <col min="1807" max="1808" width="5.7109375" style="122" customWidth="1"/>
    <col min="1809" max="1809" width="0.85546875" style="122" customWidth="1"/>
    <col min="1810" max="1811" width="5.7109375" style="122" customWidth="1"/>
    <col min="1812" max="2040" width="9.140625" style="122"/>
    <col min="2041" max="2041" width="20" style="122" customWidth="1"/>
    <col min="2042" max="2043" width="5.7109375" style="122" customWidth="1"/>
    <col min="2044" max="2044" width="0.85546875" style="122" customWidth="1"/>
    <col min="2045" max="2046" width="5.7109375" style="122" customWidth="1"/>
    <col min="2047" max="2047" width="0.85546875" style="122" customWidth="1"/>
    <col min="2048" max="2049" width="5.7109375" style="122" customWidth="1"/>
    <col min="2050" max="2050" width="0.85546875" style="122" customWidth="1"/>
    <col min="2051" max="2052" width="5.7109375" style="122" customWidth="1"/>
    <col min="2053" max="2053" width="0.85546875" style="122" customWidth="1"/>
    <col min="2054" max="2055" width="5.7109375" style="122" customWidth="1"/>
    <col min="2056" max="2056" width="0.85546875" style="122" customWidth="1"/>
    <col min="2057" max="2058" width="5.7109375" style="122" customWidth="1"/>
    <col min="2059" max="2059" width="0.85546875" style="122" customWidth="1"/>
    <col min="2060" max="2061" width="5.7109375" style="122" customWidth="1"/>
    <col min="2062" max="2062" width="0.85546875" style="122" customWidth="1"/>
    <col min="2063" max="2064" width="5.7109375" style="122" customWidth="1"/>
    <col min="2065" max="2065" width="0.85546875" style="122" customWidth="1"/>
    <col min="2066" max="2067" width="5.7109375" style="122" customWidth="1"/>
    <col min="2068" max="2296" width="9.140625" style="122"/>
    <col min="2297" max="2297" width="20" style="122" customWidth="1"/>
    <col min="2298" max="2299" width="5.7109375" style="122" customWidth="1"/>
    <col min="2300" max="2300" width="0.85546875" style="122" customWidth="1"/>
    <col min="2301" max="2302" width="5.7109375" style="122" customWidth="1"/>
    <col min="2303" max="2303" width="0.85546875" style="122" customWidth="1"/>
    <col min="2304" max="2305" width="5.7109375" style="122" customWidth="1"/>
    <col min="2306" max="2306" width="0.85546875" style="122" customWidth="1"/>
    <col min="2307" max="2308" width="5.7109375" style="122" customWidth="1"/>
    <col min="2309" max="2309" width="0.85546875" style="122" customWidth="1"/>
    <col min="2310" max="2311" width="5.7109375" style="122" customWidth="1"/>
    <col min="2312" max="2312" width="0.85546875" style="122" customWidth="1"/>
    <col min="2313" max="2314" width="5.7109375" style="122" customWidth="1"/>
    <col min="2315" max="2315" width="0.85546875" style="122" customWidth="1"/>
    <col min="2316" max="2317" width="5.7109375" style="122" customWidth="1"/>
    <col min="2318" max="2318" width="0.85546875" style="122" customWidth="1"/>
    <col min="2319" max="2320" width="5.7109375" style="122" customWidth="1"/>
    <col min="2321" max="2321" width="0.85546875" style="122" customWidth="1"/>
    <col min="2322" max="2323" width="5.7109375" style="122" customWidth="1"/>
    <col min="2324" max="2552" width="9.140625" style="122"/>
    <col min="2553" max="2553" width="20" style="122" customWidth="1"/>
    <col min="2554" max="2555" width="5.7109375" style="122" customWidth="1"/>
    <col min="2556" max="2556" width="0.85546875" style="122" customWidth="1"/>
    <col min="2557" max="2558" width="5.7109375" style="122" customWidth="1"/>
    <col min="2559" max="2559" width="0.85546875" style="122" customWidth="1"/>
    <col min="2560" max="2561" width="5.7109375" style="122" customWidth="1"/>
    <col min="2562" max="2562" width="0.85546875" style="122" customWidth="1"/>
    <col min="2563" max="2564" width="5.7109375" style="122" customWidth="1"/>
    <col min="2565" max="2565" width="0.85546875" style="122" customWidth="1"/>
    <col min="2566" max="2567" width="5.7109375" style="122" customWidth="1"/>
    <col min="2568" max="2568" width="0.85546875" style="122" customWidth="1"/>
    <col min="2569" max="2570" width="5.7109375" style="122" customWidth="1"/>
    <col min="2571" max="2571" width="0.85546875" style="122" customWidth="1"/>
    <col min="2572" max="2573" width="5.7109375" style="122" customWidth="1"/>
    <col min="2574" max="2574" width="0.85546875" style="122" customWidth="1"/>
    <col min="2575" max="2576" width="5.7109375" style="122" customWidth="1"/>
    <col min="2577" max="2577" width="0.85546875" style="122" customWidth="1"/>
    <col min="2578" max="2579" width="5.7109375" style="122" customWidth="1"/>
    <col min="2580" max="2808" width="9.140625" style="122"/>
    <col min="2809" max="2809" width="20" style="122" customWidth="1"/>
    <col min="2810" max="2811" width="5.7109375" style="122" customWidth="1"/>
    <col min="2812" max="2812" width="0.85546875" style="122" customWidth="1"/>
    <col min="2813" max="2814" width="5.7109375" style="122" customWidth="1"/>
    <col min="2815" max="2815" width="0.85546875" style="122" customWidth="1"/>
    <col min="2816" max="2817" width="5.7109375" style="122" customWidth="1"/>
    <col min="2818" max="2818" width="0.85546875" style="122" customWidth="1"/>
    <col min="2819" max="2820" width="5.7109375" style="122" customWidth="1"/>
    <col min="2821" max="2821" width="0.85546875" style="122" customWidth="1"/>
    <col min="2822" max="2823" width="5.7109375" style="122" customWidth="1"/>
    <col min="2824" max="2824" width="0.85546875" style="122" customWidth="1"/>
    <col min="2825" max="2826" width="5.7109375" style="122" customWidth="1"/>
    <col min="2827" max="2827" width="0.85546875" style="122" customWidth="1"/>
    <col min="2828" max="2829" width="5.7109375" style="122" customWidth="1"/>
    <col min="2830" max="2830" width="0.85546875" style="122" customWidth="1"/>
    <col min="2831" max="2832" width="5.7109375" style="122" customWidth="1"/>
    <col min="2833" max="2833" width="0.85546875" style="122" customWidth="1"/>
    <col min="2834" max="2835" width="5.7109375" style="122" customWidth="1"/>
    <col min="2836" max="3064" width="9.140625" style="122"/>
    <col min="3065" max="3065" width="20" style="122" customWidth="1"/>
    <col min="3066" max="3067" width="5.7109375" style="122" customWidth="1"/>
    <col min="3068" max="3068" width="0.85546875" style="122" customWidth="1"/>
    <col min="3069" max="3070" width="5.7109375" style="122" customWidth="1"/>
    <col min="3071" max="3071" width="0.85546875" style="122" customWidth="1"/>
    <col min="3072" max="3073" width="5.7109375" style="122" customWidth="1"/>
    <col min="3074" max="3074" width="0.85546875" style="122" customWidth="1"/>
    <col min="3075" max="3076" width="5.7109375" style="122" customWidth="1"/>
    <col min="3077" max="3077" width="0.85546875" style="122" customWidth="1"/>
    <col min="3078" max="3079" width="5.7109375" style="122" customWidth="1"/>
    <col min="3080" max="3080" width="0.85546875" style="122" customWidth="1"/>
    <col min="3081" max="3082" width="5.7109375" style="122" customWidth="1"/>
    <col min="3083" max="3083" width="0.85546875" style="122" customWidth="1"/>
    <col min="3084" max="3085" width="5.7109375" style="122" customWidth="1"/>
    <col min="3086" max="3086" width="0.85546875" style="122" customWidth="1"/>
    <col min="3087" max="3088" width="5.7109375" style="122" customWidth="1"/>
    <col min="3089" max="3089" width="0.85546875" style="122" customWidth="1"/>
    <col min="3090" max="3091" width="5.7109375" style="122" customWidth="1"/>
    <col min="3092" max="3320" width="9.140625" style="122"/>
    <col min="3321" max="3321" width="20" style="122" customWidth="1"/>
    <col min="3322" max="3323" width="5.7109375" style="122" customWidth="1"/>
    <col min="3324" max="3324" width="0.85546875" style="122" customWidth="1"/>
    <col min="3325" max="3326" width="5.7109375" style="122" customWidth="1"/>
    <col min="3327" max="3327" width="0.85546875" style="122" customWidth="1"/>
    <col min="3328" max="3329" width="5.7109375" style="122" customWidth="1"/>
    <col min="3330" max="3330" width="0.85546875" style="122" customWidth="1"/>
    <col min="3331" max="3332" width="5.7109375" style="122" customWidth="1"/>
    <col min="3333" max="3333" width="0.85546875" style="122" customWidth="1"/>
    <col min="3334" max="3335" width="5.7109375" style="122" customWidth="1"/>
    <col min="3336" max="3336" width="0.85546875" style="122" customWidth="1"/>
    <col min="3337" max="3338" width="5.7109375" style="122" customWidth="1"/>
    <col min="3339" max="3339" width="0.85546875" style="122" customWidth="1"/>
    <col min="3340" max="3341" width="5.7109375" style="122" customWidth="1"/>
    <col min="3342" max="3342" width="0.85546875" style="122" customWidth="1"/>
    <col min="3343" max="3344" width="5.7109375" style="122" customWidth="1"/>
    <col min="3345" max="3345" width="0.85546875" style="122" customWidth="1"/>
    <col min="3346" max="3347" width="5.7109375" style="122" customWidth="1"/>
    <col min="3348" max="3576" width="9.140625" style="122"/>
    <col min="3577" max="3577" width="20" style="122" customWidth="1"/>
    <col min="3578" max="3579" width="5.7109375" style="122" customWidth="1"/>
    <col min="3580" max="3580" width="0.85546875" style="122" customWidth="1"/>
    <col min="3581" max="3582" width="5.7109375" style="122" customWidth="1"/>
    <col min="3583" max="3583" width="0.85546875" style="122" customWidth="1"/>
    <col min="3584" max="3585" width="5.7109375" style="122" customWidth="1"/>
    <col min="3586" max="3586" width="0.85546875" style="122" customWidth="1"/>
    <col min="3587" max="3588" width="5.7109375" style="122" customWidth="1"/>
    <col min="3589" max="3589" width="0.85546875" style="122" customWidth="1"/>
    <col min="3590" max="3591" width="5.7109375" style="122" customWidth="1"/>
    <col min="3592" max="3592" width="0.85546875" style="122" customWidth="1"/>
    <col min="3593" max="3594" width="5.7109375" style="122" customWidth="1"/>
    <col min="3595" max="3595" width="0.85546875" style="122" customWidth="1"/>
    <col min="3596" max="3597" width="5.7109375" style="122" customWidth="1"/>
    <col min="3598" max="3598" width="0.85546875" style="122" customWidth="1"/>
    <col min="3599" max="3600" width="5.7109375" style="122" customWidth="1"/>
    <col min="3601" max="3601" width="0.85546875" style="122" customWidth="1"/>
    <col min="3602" max="3603" width="5.7109375" style="122" customWidth="1"/>
    <col min="3604" max="3832" width="9.140625" style="122"/>
    <col min="3833" max="3833" width="20" style="122" customWidth="1"/>
    <col min="3834" max="3835" width="5.7109375" style="122" customWidth="1"/>
    <col min="3836" max="3836" width="0.85546875" style="122" customWidth="1"/>
    <col min="3837" max="3838" width="5.7109375" style="122" customWidth="1"/>
    <col min="3839" max="3839" width="0.85546875" style="122" customWidth="1"/>
    <col min="3840" max="3841" width="5.7109375" style="122" customWidth="1"/>
    <col min="3842" max="3842" width="0.85546875" style="122" customWidth="1"/>
    <col min="3843" max="3844" width="5.7109375" style="122" customWidth="1"/>
    <col min="3845" max="3845" width="0.85546875" style="122" customWidth="1"/>
    <col min="3846" max="3847" width="5.7109375" style="122" customWidth="1"/>
    <col min="3848" max="3848" width="0.85546875" style="122" customWidth="1"/>
    <col min="3849" max="3850" width="5.7109375" style="122" customWidth="1"/>
    <col min="3851" max="3851" width="0.85546875" style="122" customWidth="1"/>
    <col min="3852" max="3853" width="5.7109375" style="122" customWidth="1"/>
    <col min="3854" max="3854" width="0.85546875" style="122" customWidth="1"/>
    <col min="3855" max="3856" width="5.7109375" style="122" customWidth="1"/>
    <col min="3857" max="3857" width="0.85546875" style="122" customWidth="1"/>
    <col min="3858" max="3859" width="5.7109375" style="122" customWidth="1"/>
    <col min="3860" max="4088" width="9.140625" style="122"/>
    <col min="4089" max="4089" width="20" style="122" customWidth="1"/>
    <col min="4090" max="4091" width="5.7109375" style="122" customWidth="1"/>
    <col min="4092" max="4092" width="0.85546875" style="122" customWidth="1"/>
    <col min="4093" max="4094" width="5.7109375" style="122" customWidth="1"/>
    <col min="4095" max="4095" width="0.85546875" style="122" customWidth="1"/>
    <col min="4096" max="4097" width="5.7109375" style="122" customWidth="1"/>
    <col min="4098" max="4098" width="0.85546875" style="122" customWidth="1"/>
    <col min="4099" max="4100" width="5.7109375" style="122" customWidth="1"/>
    <col min="4101" max="4101" width="0.85546875" style="122" customWidth="1"/>
    <col min="4102" max="4103" width="5.7109375" style="122" customWidth="1"/>
    <col min="4104" max="4104" width="0.85546875" style="122" customWidth="1"/>
    <col min="4105" max="4106" width="5.7109375" style="122" customWidth="1"/>
    <col min="4107" max="4107" width="0.85546875" style="122" customWidth="1"/>
    <col min="4108" max="4109" width="5.7109375" style="122" customWidth="1"/>
    <col min="4110" max="4110" width="0.85546875" style="122" customWidth="1"/>
    <col min="4111" max="4112" width="5.7109375" style="122" customWidth="1"/>
    <col min="4113" max="4113" width="0.85546875" style="122" customWidth="1"/>
    <col min="4114" max="4115" width="5.7109375" style="122" customWidth="1"/>
    <col min="4116" max="4344" width="9.140625" style="122"/>
    <col min="4345" max="4345" width="20" style="122" customWidth="1"/>
    <col min="4346" max="4347" width="5.7109375" style="122" customWidth="1"/>
    <col min="4348" max="4348" width="0.85546875" style="122" customWidth="1"/>
    <col min="4349" max="4350" width="5.7109375" style="122" customWidth="1"/>
    <col min="4351" max="4351" width="0.85546875" style="122" customWidth="1"/>
    <col min="4352" max="4353" width="5.7109375" style="122" customWidth="1"/>
    <col min="4354" max="4354" width="0.85546875" style="122" customWidth="1"/>
    <col min="4355" max="4356" width="5.7109375" style="122" customWidth="1"/>
    <col min="4357" max="4357" width="0.85546875" style="122" customWidth="1"/>
    <col min="4358" max="4359" width="5.7109375" style="122" customWidth="1"/>
    <col min="4360" max="4360" width="0.85546875" style="122" customWidth="1"/>
    <col min="4361" max="4362" width="5.7109375" style="122" customWidth="1"/>
    <col min="4363" max="4363" width="0.85546875" style="122" customWidth="1"/>
    <col min="4364" max="4365" width="5.7109375" style="122" customWidth="1"/>
    <col min="4366" max="4366" width="0.85546875" style="122" customWidth="1"/>
    <col min="4367" max="4368" width="5.7109375" style="122" customWidth="1"/>
    <col min="4369" max="4369" width="0.85546875" style="122" customWidth="1"/>
    <col min="4370" max="4371" width="5.7109375" style="122" customWidth="1"/>
    <col min="4372" max="4600" width="9.140625" style="122"/>
    <col min="4601" max="4601" width="20" style="122" customWidth="1"/>
    <col min="4602" max="4603" width="5.7109375" style="122" customWidth="1"/>
    <col min="4604" max="4604" width="0.85546875" style="122" customWidth="1"/>
    <col min="4605" max="4606" width="5.7109375" style="122" customWidth="1"/>
    <col min="4607" max="4607" width="0.85546875" style="122" customWidth="1"/>
    <col min="4608" max="4609" width="5.7109375" style="122" customWidth="1"/>
    <col min="4610" max="4610" width="0.85546875" style="122" customWidth="1"/>
    <col min="4611" max="4612" width="5.7109375" style="122" customWidth="1"/>
    <col min="4613" max="4613" width="0.85546875" style="122" customWidth="1"/>
    <col min="4614" max="4615" width="5.7109375" style="122" customWidth="1"/>
    <col min="4616" max="4616" width="0.85546875" style="122" customWidth="1"/>
    <col min="4617" max="4618" width="5.7109375" style="122" customWidth="1"/>
    <col min="4619" max="4619" width="0.85546875" style="122" customWidth="1"/>
    <col min="4620" max="4621" width="5.7109375" style="122" customWidth="1"/>
    <col min="4622" max="4622" width="0.85546875" style="122" customWidth="1"/>
    <col min="4623" max="4624" width="5.7109375" style="122" customWidth="1"/>
    <col min="4625" max="4625" width="0.85546875" style="122" customWidth="1"/>
    <col min="4626" max="4627" width="5.7109375" style="122" customWidth="1"/>
    <col min="4628" max="4856" width="9.140625" style="122"/>
    <col min="4857" max="4857" width="20" style="122" customWidth="1"/>
    <col min="4858" max="4859" width="5.7109375" style="122" customWidth="1"/>
    <col min="4860" max="4860" width="0.85546875" style="122" customWidth="1"/>
    <col min="4861" max="4862" width="5.7109375" style="122" customWidth="1"/>
    <col min="4863" max="4863" width="0.85546875" style="122" customWidth="1"/>
    <col min="4864" max="4865" width="5.7109375" style="122" customWidth="1"/>
    <col min="4866" max="4866" width="0.85546875" style="122" customWidth="1"/>
    <col min="4867" max="4868" width="5.7109375" style="122" customWidth="1"/>
    <col min="4869" max="4869" width="0.85546875" style="122" customWidth="1"/>
    <col min="4870" max="4871" width="5.7109375" style="122" customWidth="1"/>
    <col min="4872" max="4872" width="0.85546875" style="122" customWidth="1"/>
    <col min="4873" max="4874" width="5.7109375" style="122" customWidth="1"/>
    <col min="4875" max="4875" width="0.85546875" style="122" customWidth="1"/>
    <col min="4876" max="4877" width="5.7109375" style="122" customWidth="1"/>
    <col min="4878" max="4878" width="0.85546875" style="122" customWidth="1"/>
    <col min="4879" max="4880" width="5.7109375" style="122" customWidth="1"/>
    <col min="4881" max="4881" width="0.85546875" style="122" customWidth="1"/>
    <col min="4882" max="4883" width="5.7109375" style="122" customWidth="1"/>
    <col min="4884" max="5112" width="9.140625" style="122"/>
    <col min="5113" max="5113" width="20" style="122" customWidth="1"/>
    <col min="5114" max="5115" width="5.7109375" style="122" customWidth="1"/>
    <col min="5116" max="5116" width="0.85546875" style="122" customWidth="1"/>
    <col min="5117" max="5118" width="5.7109375" style="122" customWidth="1"/>
    <col min="5119" max="5119" width="0.85546875" style="122" customWidth="1"/>
    <col min="5120" max="5121" width="5.7109375" style="122" customWidth="1"/>
    <col min="5122" max="5122" width="0.85546875" style="122" customWidth="1"/>
    <col min="5123" max="5124" width="5.7109375" style="122" customWidth="1"/>
    <col min="5125" max="5125" width="0.85546875" style="122" customWidth="1"/>
    <col min="5126" max="5127" width="5.7109375" style="122" customWidth="1"/>
    <col min="5128" max="5128" width="0.85546875" style="122" customWidth="1"/>
    <col min="5129" max="5130" width="5.7109375" style="122" customWidth="1"/>
    <col min="5131" max="5131" width="0.85546875" style="122" customWidth="1"/>
    <col min="5132" max="5133" width="5.7109375" style="122" customWidth="1"/>
    <col min="5134" max="5134" width="0.85546875" style="122" customWidth="1"/>
    <col min="5135" max="5136" width="5.7109375" style="122" customWidth="1"/>
    <col min="5137" max="5137" width="0.85546875" style="122" customWidth="1"/>
    <col min="5138" max="5139" width="5.7109375" style="122" customWidth="1"/>
    <col min="5140" max="5368" width="9.140625" style="122"/>
    <col min="5369" max="5369" width="20" style="122" customWidth="1"/>
    <col min="5370" max="5371" width="5.7109375" style="122" customWidth="1"/>
    <col min="5372" max="5372" width="0.85546875" style="122" customWidth="1"/>
    <col min="5373" max="5374" width="5.7109375" style="122" customWidth="1"/>
    <col min="5375" max="5375" width="0.85546875" style="122" customWidth="1"/>
    <col min="5376" max="5377" width="5.7109375" style="122" customWidth="1"/>
    <col min="5378" max="5378" width="0.85546875" style="122" customWidth="1"/>
    <col min="5379" max="5380" width="5.7109375" style="122" customWidth="1"/>
    <col min="5381" max="5381" width="0.85546875" style="122" customWidth="1"/>
    <col min="5382" max="5383" width="5.7109375" style="122" customWidth="1"/>
    <col min="5384" max="5384" width="0.85546875" style="122" customWidth="1"/>
    <col min="5385" max="5386" width="5.7109375" style="122" customWidth="1"/>
    <col min="5387" max="5387" width="0.85546875" style="122" customWidth="1"/>
    <col min="5388" max="5389" width="5.7109375" style="122" customWidth="1"/>
    <col min="5390" max="5390" width="0.85546875" style="122" customWidth="1"/>
    <col min="5391" max="5392" width="5.7109375" style="122" customWidth="1"/>
    <col min="5393" max="5393" width="0.85546875" style="122" customWidth="1"/>
    <col min="5394" max="5395" width="5.7109375" style="122" customWidth="1"/>
    <col min="5396" max="5624" width="9.140625" style="122"/>
    <col min="5625" max="5625" width="20" style="122" customWidth="1"/>
    <col min="5626" max="5627" width="5.7109375" style="122" customWidth="1"/>
    <col min="5628" max="5628" width="0.85546875" style="122" customWidth="1"/>
    <col min="5629" max="5630" width="5.7109375" style="122" customWidth="1"/>
    <col min="5631" max="5631" width="0.85546875" style="122" customWidth="1"/>
    <col min="5632" max="5633" width="5.7109375" style="122" customWidth="1"/>
    <col min="5634" max="5634" width="0.85546875" style="122" customWidth="1"/>
    <col min="5635" max="5636" width="5.7109375" style="122" customWidth="1"/>
    <col min="5637" max="5637" width="0.85546875" style="122" customWidth="1"/>
    <col min="5638" max="5639" width="5.7109375" style="122" customWidth="1"/>
    <col min="5640" max="5640" width="0.85546875" style="122" customWidth="1"/>
    <col min="5641" max="5642" width="5.7109375" style="122" customWidth="1"/>
    <col min="5643" max="5643" width="0.85546875" style="122" customWidth="1"/>
    <col min="5644" max="5645" width="5.7109375" style="122" customWidth="1"/>
    <col min="5646" max="5646" width="0.85546875" style="122" customWidth="1"/>
    <col min="5647" max="5648" width="5.7109375" style="122" customWidth="1"/>
    <col min="5649" max="5649" width="0.85546875" style="122" customWidth="1"/>
    <col min="5650" max="5651" width="5.7109375" style="122" customWidth="1"/>
    <col min="5652" max="5880" width="9.140625" style="122"/>
    <col min="5881" max="5881" width="20" style="122" customWidth="1"/>
    <col min="5882" max="5883" width="5.7109375" style="122" customWidth="1"/>
    <col min="5884" max="5884" width="0.85546875" style="122" customWidth="1"/>
    <col min="5885" max="5886" width="5.7109375" style="122" customWidth="1"/>
    <col min="5887" max="5887" width="0.85546875" style="122" customWidth="1"/>
    <col min="5888" max="5889" width="5.7109375" style="122" customWidth="1"/>
    <col min="5890" max="5890" width="0.85546875" style="122" customWidth="1"/>
    <col min="5891" max="5892" width="5.7109375" style="122" customWidth="1"/>
    <col min="5893" max="5893" width="0.85546875" style="122" customWidth="1"/>
    <col min="5894" max="5895" width="5.7109375" style="122" customWidth="1"/>
    <col min="5896" max="5896" width="0.85546875" style="122" customWidth="1"/>
    <col min="5897" max="5898" width="5.7109375" style="122" customWidth="1"/>
    <col min="5899" max="5899" width="0.85546875" style="122" customWidth="1"/>
    <col min="5900" max="5901" width="5.7109375" style="122" customWidth="1"/>
    <col min="5902" max="5902" width="0.85546875" style="122" customWidth="1"/>
    <col min="5903" max="5904" width="5.7109375" style="122" customWidth="1"/>
    <col min="5905" max="5905" width="0.85546875" style="122" customWidth="1"/>
    <col min="5906" max="5907" width="5.7109375" style="122" customWidth="1"/>
    <col min="5908" max="6136" width="9.140625" style="122"/>
    <col min="6137" max="6137" width="20" style="122" customWidth="1"/>
    <col min="6138" max="6139" width="5.7109375" style="122" customWidth="1"/>
    <col min="6140" max="6140" width="0.85546875" style="122" customWidth="1"/>
    <col min="6141" max="6142" width="5.7109375" style="122" customWidth="1"/>
    <col min="6143" max="6143" width="0.85546875" style="122" customWidth="1"/>
    <col min="6144" max="6145" width="5.7109375" style="122" customWidth="1"/>
    <col min="6146" max="6146" width="0.85546875" style="122" customWidth="1"/>
    <col min="6147" max="6148" width="5.7109375" style="122" customWidth="1"/>
    <col min="6149" max="6149" width="0.85546875" style="122" customWidth="1"/>
    <col min="6150" max="6151" width="5.7109375" style="122" customWidth="1"/>
    <col min="6152" max="6152" width="0.85546875" style="122" customWidth="1"/>
    <col min="6153" max="6154" width="5.7109375" style="122" customWidth="1"/>
    <col min="6155" max="6155" width="0.85546875" style="122" customWidth="1"/>
    <col min="6156" max="6157" width="5.7109375" style="122" customWidth="1"/>
    <col min="6158" max="6158" width="0.85546875" style="122" customWidth="1"/>
    <col min="6159" max="6160" width="5.7109375" style="122" customWidth="1"/>
    <col min="6161" max="6161" width="0.85546875" style="122" customWidth="1"/>
    <col min="6162" max="6163" width="5.7109375" style="122" customWidth="1"/>
    <col min="6164" max="6392" width="9.140625" style="122"/>
    <col min="6393" max="6393" width="20" style="122" customWidth="1"/>
    <col min="6394" max="6395" width="5.7109375" style="122" customWidth="1"/>
    <col min="6396" max="6396" width="0.85546875" style="122" customWidth="1"/>
    <col min="6397" max="6398" width="5.7109375" style="122" customWidth="1"/>
    <col min="6399" max="6399" width="0.85546875" style="122" customWidth="1"/>
    <col min="6400" max="6401" width="5.7109375" style="122" customWidth="1"/>
    <col min="6402" max="6402" width="0.85546875" style="122" customWidth="1"/>
    <col min="6403" max="6404" width="5.7109375" style="122" customWidth="1"/>
    <col min="6405" max="6405" width="0.85546875" style="122" customWidth="1"/>
    <col min="6406" max="6407" width="5.7109375" style="122" customWidth="1"/>
    <col min="6408" max="6408" width="0.85546875" style="122" customWidth="1"/>
    <col min="6409" max="6410" width="5.7109375" style="122" customWidth="1"/>
    <col min="6411" max="6411" width="0.85546875" style="122" customWidth="1"/>
    <col min="6412" max="6413" width="5.7109375" style="122" customWidth="1"/>
    <col min="6414" max="6414" width="0.85546875" style="122" customWidth="1"/>
    <col min="6415" max="6416" width="5.7109375" style="122" customWidth="1"/>
    <col min="6417" max="6417" width="0.85546875" style="122" customWidth="1"/>
    <col min="6418" max="6419" width="5.7109375" style="122" customWidth="1"/>
    <col min="6420" max="6648" width="9.140625" style="122"/>
    <col min="6649" max="6649" width="20" style="122" customWidth="1"/>
    <col min="6650" max="6651" width="5.7109375" style="122" customWidth="1"/>
    <col min="6652" max="6652" width="0.85546875" style="122" customWidth="1"/>
    <col min="6653" max="6654" width="5.7109375" style="122" customWidth="1"/>
    <col min="6655" max="6655" width="0.85546875" style="122" customWidth="1"/>
    <col min="6656" max="6657" width="5.7109375" style="122" customWidth="1"/>
    <col min="6658" max="6658" width="0.85546875" style="122" customWidth="1"/>
    <col min="6659" max="6660" width="5.7109375" style="122" customWidth="1"/>
    <col min="6661" max="6661" width="0.85546875" style="122" customWidth="1"/>
    <col min="6662" max="6663" width="5.7109375" style="122" customWidth="1"/>
    <col min="6664" max="6664" width="0.85546875" style="122" customWidth="1"/>
    <col min="6665" max="6666" width="5.7109375" style="122" customWidth="1"/>
    <col min="6667" max="6667" width="0.85546875" style="122" customWidth="1"/>
    <col min="6668" max="6669" width="5.7109375" style="122" customWidth="1"/>
    <col min="6670" max="6670" width="0.85546875" style="122" customWidth="1"/>
    <col min="6671" max="6672" width="5.7109375" style="122" customWidth="1"/>
    <col min="6673" max="6673" width="0.85546875" style="122" customWidth="1"/>
    <col min="6674" max="6675" width="5.7109375" style="122" customWidth="1"/>
    <col min="6676" max="6904" width="9.140625" style="122"/>
    <col min="6905" max="6905" width="20" style="122" customWidth="1"/>
    <col min="6906" max="6907" width="5.7109375" style="122" customWidth="1"/>
    <col min="6908" max="6908" width="0.85546875" style="122" customWidth="1"/>
    <col min="6909" max="6910" width="5.7109375" style="122" customWidth="1"/>
    <col min="6911" max="6911" width="0.85546875" style="122" customWidth="1"/>
    <col min="6912" max="6913" width="5.7109375" style="122" customWidth="1"/>
    <col min="6914" max="6914" width="0.85546875" style="122" customWidth="1"/>
    <col min="6915" max="6916" width="5.7109375" style="122" customWidth="1"/>
    <col min="6917" max="6917" width="0.85546875" style="122" customWidth="1"/>
    <col min="6918" max="6919" width="5.7109375" style="122" customWidth="1"/>
    <col min="6920" max="6920" width="0.85546875" style="122" customWidth="1"/>
    <col min="6921" max="6922" width="5.7109375" style="122" customWidth="1"/>
    <col min="6923" max="6923" width="0.85546875" style="122" customWidth="1"/>
    <col min="6924" max="6925" width="5.7109375" style="122" customWidth="1"/>
    <col min="6926" max="6926" width="0.85546875" style="122" customWidth="1"/>
    <col min="6927" max="6928" width="5.7109375" style="122" customWidth="1"/>
    <col min="6929" max="6929" width="0.85546875" style="122" customWidth="1"/>
    <col min="6930" max="6931" width="5.7109375" style="122" customWidth="1"/>
    <col min="6932" max="7160" width="9.140625" style="122"/>
    <col min="7161" max="7161" width="20" style="122" customWidth="1"/>
    <col min="7162" max="7163" width="5.7109375" style="122" customWidth="1"/>
    <col min="7164" max="7164" width="0.85546875" style="122" customWidth="1"/>
    <col min="7165" max="7166" width="5.7109375" style="122" customWidth="1"/>
    <col min="7167" max="7167" width="0.85546875" style="122" customWidth="1"/>
    <col min="7168" max="7169" width="5.7109375" style="122" customWidth="1"/>
    <col min="7170" max="7170" width="0.85546875" style="122" customWidth="1"/>
    <col min="7171" max="7172" width="5.7109375" style="122" customWidth="1"/>
    <col min="7173" max="7173" width="0.85546875" style="122" customWidth="1"/>
    <col min="7174" max="7175" width="5.7109375" style="122" customWidth="1"/>
    <col min="7176" max="7176" width="0.85546875" style="122" customWidth="1"/>
    <col min="7177" max="7178" width="5.7109375" style="122" customWidth="1"/>
    <col min="7179" max="7179" width="0.85546875" style="122" customWidth="1"/>
    <col min="7180" max="7181" width="5.7109375" style="122" customWidth="1"/>
    <col min="7182" max="7182" width="0.85546875" style="122" customWidth="1"/>
    <col min="7183" max="7184" width="5.7109375" style="122" customWidth="1"/>
    <col min="7185" max="7185" width="0.85546875" style="122" customWidth="1"/>
    <col min="7186" max="7187" width="5.7109375" style="122" customWidth="1"/>
    <col min="7188" max="7416" width="9.140625" style="122"/>
    <col min="7417" max="7417" width="20" style="122" customWidth="1"/>
    <col min="7418" max="7419" width="5.7109375" style="122" customWidth="1"/>
    <col min="7420" max="7420" width="0.85546875" style="122" customWidth="1"/>
    <col min="7421" max="7422" width="5.7109375" style="122" customWidth="1"/>
    <col min="7423" max="7423" width="0.85546875" style="122" customWidth="1"/>
    <col min="7424" max="7425" width="5.7109375" style="122" customWidth="1"/>
    <col min="7426" max="7426" width="0.85546875" style="122" customWidth="1"/>
    <col min="7427" max="7428" width="5.7109375" style="122" customWidth="1"/>
    <col min="7429" max="7429" width="0.85546875" style="122" customWidth="1"/>
    <col min="7430" max="7431" width="5.7109375" style="122" customWidth="1"/>
    <col min="7432" max="7432" width="0.85546875" style="122" customWidth="1"/>
    <col min="7433" max="7434" width="5.7109375" style="122" customWidth="1"/>
    <col min="7435" max="7435" width="0.85546875" style="122" customWidth="1"/>
    <col min="7436" max="7437" width="5.7109375" style="122" customWidth="1"/>
    <col min="7438" max="7438" width="0.85546875" style="122" customWidth="1"/>
    <col min="7439" max="7440" width="5.7109375" style="122" customWidth="1"/>
    <col min="7441" max="7441" width="0.85546875" style="122" customWidth="1"/>
    <col min="7442" max="7443" width="5.7109375" style="122" customWidth="1"/>
    <col min="7444" max="7672" width="9.140625" style="122"/>
    <col min="7673" max="7673" width="20" style="122" customWidth="1"/>
    <col min="7674" max="7675" width="5.7109375" style="122" customWidth="1"/>
    <col min="7676" max="7676" width="0.85546875" style="122" customWidth="1"/>
    <col min="7677" max="7678" width="5.7109375" style="122" customWidth="1"/>
    <col min="7679" max="7679" width="0.85546875" style="122" customWidth="1"/>
    <col min="7680" max="7681" width="5.7109375" style="122" customWidth="1"/>
    <col min="7682" max="7682" width="0.85546875" style="122" customWidth="1"/>
    <col min="7683" max="7684" width="5.7109375" style="122" customWidth="1"/>
    <col min="7685" max="7685" width="0.85546875" style="122" customWidth="1"/>
    <col min="7686" max="7687" width="5.7109375" style="122" customWidth="1"/>
    <col min="7688" max="7688" width="0.85546875" style="122" customWidth="1"/>
    <col min="7689" max="7690" width="5.7109375" style="122" customWidth="1"/>
    <col min="7691" max="7691" width="0.85546875" style="122" customWidth="1"/>
    <col min="7692" max="7693" width="5.7109375" style="122" customWidth="1"/>
    <col min="7694" max="7694" width="0.85546875" style="122" customWidth="1"/>
    <col min="7695" max="7696" width="5.7109375" style="122" customWidth="1"/>
    <col min="7697" max="7697" width="0.85546875" style="122" customWidth="1"/>
    <col min="7698" max="7699" width="5.7109375" style="122" customWidth="1"/>
    <col min="7700" max="7928" width="9.140625" style="122"/>
    <col min="7929" max="7929" width="20" style="122" customWidth="1"/>
    <col min="7930" max="7931" width="5.7109375" style="122" customWidth="1"/>
    <col min="7932" max="7932" width="0.85546875" style="122" customWidth="1"/>
    <col min="7933" max="7934" width="5.7109375" style="122" customWidth="1"/>
    <col min="7935" max="7935" width="0.85546875" style="122" customWidth="1"/>
    <col min="7936" max="7937" width="5.7109375" style="122" customWidth="1"/>
    <col min="7938" max="7938" width="0.85546875" style="122" customWidth="1"/>
    <col min="7939" max="7940" width="5.7109375" style="122" customWidth="1"/>
    <col min="7941" max="7941" width="0.85546875" style="122" customWidth="1"/>
    <col min="7942" max="7943" width="5.7109375" style="122" customWidth="1"/>
    <col min="7944" max="7944" width="0.85546875" style="122" customWidth="1"/>
    <col min="7945" max="7946" width="5.7109375" style="122" customWidth="1"/>
    <col min="7947" max="7947" width="0.85546875" style="122" customWidth="1"/>
    <col min="7948" max="7949" width="5.7109375" style="122" customWidth="1"/>
    <col min="7950" max="7950" width="0.85546875" style="122" customWidth="1"/>
    <col min="7951" max="7952" width="5.7109375" style="122" customWidth="1"/>
    <col min="7953" max="7953" width="0.85546875" style="122" customWidth="1"/>
    <col min="7954" max="7955" width="5.7109375" style="122" customWidth="1"/>
    <col min="7956" max="8184" width="9.140625" style="122"/>
    <col min="8185" max="8185" width="20" style="122" customWidth="1"/>
    <col min="8186" max="8187" width="5.7109375" style="122" customWidth="1"/>
    <col min="8188" max="8188" width="0.85546875" style="122" customWidth="1"/>
    <col min="8189" max="8190" width="5.7109375" style="122" customWidth="1"/>
    <col min="8191" max="8191" width="0.85546875" style="122" customWidth="1"/>
    <col min="8192" max="8193" width="5.7109375" style="122" customWidth="1"/>
    <col min="8194" max="8194" width="0.85546875" style="122" customWidth="1"/>
    <col min="8195" max="8196" width="5.7109375" style="122" customWidth="1"/>
    <col min="8197" max="8197" width="0.85546875" style="122" customWidth="1"/>
    <col min="8198" max="8199" width="5.7109375" style="122" customWidth="1"/>
    <col min="8200" max="8200" width="0.85546875" style="122" customWidth="1"/>
    <col min="8201" max="8202" width="5.7109375" style="122" customWidth="1"/>
    <col min="8203" max="8203" width="0.85546875" style="122" customWidth="1"/>
    <col min="8204" max="8205" width="5.7109375" style="122" customWidth="1"/>
    <col min="8206" max="8206" width="0.85546875" style="122" customWidth="1"/>
    <col min="8207" max="8208" width="5.7109375" style="122" customWidth="1"/>
    <col min="8209" max="8209" width="0.85546875" style="122" customWidth="1"/>
    <col min="8210" max="8211" width="5.7109375" style="122" customWidth="1"/>
    <col min="8212" max="8440" width="9.140625" style="122"/>
    <col min="8441" max="8441" width="20" style="122" customWidth="1"/>
    <col min="8442" max="8443" width="5.7109375" style="122" customWidth="1"/>
    <col min="8444" max="8444" width="0.85546875" style="122" customWidth="1"/>
    <col min="8445" max="8446" width="5.7109375" style="122" customWidth="1"/>
    <col min="8447" max="8447" width="0.85546875" style="122" customWidth="1"/>
    <col min="8448" max="8449" width="5.7109375" style="122" customWidth="1"/>
    <col min="8450" max="8450" width="0.85546875" style="122" customWidth="1"/>
    <col min="8451" max="8452" width="5.7109375" style="122" customWidth="1"/>
    <col min="8453" max="8453" width="0.85546875" style="122" customWidth="1"/>
    <col min="8454" max="8455" width="5.7109375" style="122" customWidth="1"/>
    <col min="8456" max="8456" width="0.85546875" style="122" customWidth="1"/>
    <col min="8457" max="8458" width="5.7109375" style="122" customWidth="1"/>
    <col min="8459" max="8459" width="0.85546875" style="122" customWidth="1"/>
    <col min="8460" max="8461" width="5.7109375" style="122" customWidth="1"/>
    <col min="8462" max="8462" width="0.85546875" style="122" customWidth="1"/>
    <col min="8463" max="8464" width="5.7109375" style="122" customWidth="1"/>
    <col min="8465" max="8465" width="0.85546875" style="122" customWidth="1"/>
    <col min="8466" max="8467" width="5.7109375" style="122" customWidth="1"/>
    <col min="8468" max="8696" width="9.140625" style="122"/>
    <col min="8697" max="8697" width="20" style="122" customWidth="1"/>
    <col min="8698" max="8699" width="5.7109375" style="122" customWidth="1"/>
    <col min="8700" max="8700" width="0.85546875" style="122" customWidth="1"/>
    <col min="8701" max="8702" width="5.7109375" style="122" customWidth="1"/>
    <col min="8703" max="8703" width="0.85546875" style="122" customWidth="1"/>
    <col min="8704" max="8705" width="5.7109375" style="122" customWidth="1"/>
    <col min="8706" max="8706" width="0.85546875" style="122" customWidth="1"/>
    <col min="8707" max="8708" width="5.7109375" style="122" customWidth="1"/>
    <col min="8709" max="8709" width="0.85546875" style="122" customWidth="1"/>
    <col min="8710" max="8711" width="5.7109375" style="122" customWidth="1"/>
    <col min="8712" max="8712" width="0.85546875" style="122" customWidth="1"/>
    <col min="8713" max="8714" width="5.7109375" style="122" customWidth="1"/>
    <col min="8715" max="8715" width="0.85546875" style="122" customWidth="1"/>
    <col min="8716" max="8717" width="5.7109375" style="122" customWidth="1"/>
    <col min="8718" max="8718" width="0.85546875" style="122" customWidth="1"/>
    <col min="8719" max="8720" width="5.7109375" style="122" customWidth="1"/>
    <col min="8721" max="8721" width="0.85546875" style="122" customWidth="1"/>
    <col min="8722" max="8723" width="5.7109375" style="122" customWidth="1"/>
    <col min="8724" max="8952" width="9.140625" style="122"/>
    <col min="8953" max="8953" width="20" style="122" customWidth="1"/>
    <col min="8954" max="8955" width="5.7109375" style="122" customWidth="1"/>
    <col min="8956" max="8956" width="0.85546875" style="122" customWidth="1"/>
    <col min="8957" max="8958" width="5.7109375" style="122" customWidth="1"/>
    <col min="8959" max="8959" width="0.85546875" style="122" customWidth="1"/>
    <col min="8960" max="8961" width="5.7109375" style="122" customWidth="1"/>
    <col min="8962" max="8962" width="0.85546875" style="122" customWidth="1"/>
    <col min="8963" max="8964" width="5.7109375" style="122" customWidth="1"/>
    <col min="8965" max="8965" width="0.85546875" style="122" customWidth="1"/>
    <col min="8966" max="8967" width="5.7109375" style="122" customWidth="1"/>
    <col min="8968" max="8968" width="0.85546875" style="122" customWidth="1"/>
    <col min="8969" max="8970" width="5.7109375" style="122" customWidth="1"/>
    <col min="8971" max="8971" width="0.85546875" style="122" customWidth="1"/>
    <col min="8972" max="8973" width="5.7109375" style="122" customWidth="1"/>
    <col min="8974" max="8974" width="0.85546875" style="122" customWidth="1"/>
    <col min="8975" max="8976" width="5.7109375" style="122" customWidth="1"/>
    <col min="8977" max="8977" width="0.85546875" style="122" customWidth="1"/>
    <col min="8978" max="8979" width="5.7109375" style="122" customWidth="1"/>
    <col min="8980" max="9208" width="9.140625" style="122"/>
    <col min="9209" max="9209" width="20" style="122" customWidth="1"/>
    <col min="9210" max="9211" width="5.7109375" style="122" customWidth="1"/>
    <col min="9212" max="9212" width="0.85546875" style="122" customWidth="1"/>
    <col min="9213" max="9214" width="5.7109375" style="122" customWidth="1"/>
    <col min="9215" max="9215" width="0.85546875" style="122" customWidth="1"/>
    <col min="9216" max="9217" width="5.7109375" style="122" customWidth="1"/>
    <col min="9218" max="9218" width="0.85546875" style="122" customWidth="1"/>
    <col min="9219" max="9220" width="5.7109375" style="122" customWidth="1"/>
    <col min="9221" max="9221" width="0.85546875" style="122" customWidth="1"/>
    <col min="9222" max="9223" width="5.7109375" style="122" customWidth="1"/>
    <col min="9224" max="9224" width="0.85546875" style="122" customWidth="1"/>
    <col min="9225" max="9226" width="5.7109375" style="122" customWidth="1"/>
    <col min="9227" max="9227" width="0.85546875" style="122" customWidth="1"/>
    <col min="9228" max="9229" width="5.7109375" style="122" customWidth="1"/>
    <col min="9230" max="9230" width="0.85546875" style="122" customWidth="1"/>
    <col min="9231" max="9232" width="5.7109375" style="122" customWidth="1"/>
    <col min="9233" max="9233" width="0.85546875" style="122" customWidth="1"/>
    <col min="9234" max="9235" width="5.7109375" style="122" customWidth="1"/>
    <col min="9236" max="9464" width="9.140625" style="122"/>
    <col min="9465" max="9465" width="20" style="122" customWidth="1"/>
    <col min="9466" max="9467" width="5.7109375" style="122" customWidth="1"/>
    <col min="9468" max="9468" width="0.85546875" style="122" customWidth="1"/>
    <col min="9469" max="9470" width="5.7109375" style="122" customWidth="1"/>
    <col min="9471" max="9471" width="0.85546875" style="122" customWidth="1"/>
    <col min="9472" max="9473" width="5.7109375" style="122" customWidth="1"/>
    <col min="9474" max="9474" width="0.85546875" style="122" customWidth="1"/>
    <col min="9475" max="9476" width="5.7109375" style="122" customWidth="1"/>
    <col min="9477" max="9477" width="0.85546875" style="122" customWidth="1"/>
    <col min="9478" max="9479" width="5.7109375" style="122" customWidth="1"/>
    <col min="9480" max="9480" width="0.85546875" style="122" customWidth="1"/>
    <col min="9481" max="9482" width="5.7109375" style="122" customWidth="1"/>
    <col min="9483" max="9483" width="0.85546875" style="122" customWidth="1"/>
    <col min="9484" max="9485" width="5.7109375" style="122" customWidth="1"/>
    <col min="9486" max="9486" width="0.85546875" style="122" customWidth="1"/>
    <col min="9487" max="9488" width="5.7109375" style="122" customWidth="1"/>
    <col min="9489" max="9489" width="0.85546875" style="122" customWidth="1"/>
    <col min="9490" max="9491" width="5.7109375" style="122" customWidth="1"/>
    <col min="9492" max="9720" width="9.140625" style="122"/>
    <col min="9721" max="9721" width="20" style="122" customWidth="1"/>
    <col min="9722" max="9723" width="5.7109375" style="122" customWidth="1"/>
    <col min="9724" max="9724" width="0.85546875" style="122" customWidth="1"/>
    <col min="9725" max="9726" width="5.7109375" style="122" customWidth="1"/>
    <col min="9727" max="9727" width="0.85546875" style="122" customWidth="1"/>
    <col min="9728" max="9729" width="5.7109375" style="122" customWidth="1"/>
    <col min="9730" max="9730" width="0.85546875" style="122" customWidth="1"/>
    <col min="9731" max="9732" width="5.7109375" style="122" customWidth="1"/>
    <col min="9733" max="9733" width="0.85546875" style="122" customWidth="1"/>
    <col min="9734" max="9735" width="5.7109375" style="122" customWidth="1"/>
    <col min="9736" max="9736" width="0.85546875" style="122" customWidth="1"/>
    <col min="9737" max="9738" width="5.7109375" style="122" customWidth="1"/>
    <col min="9739" max="9739" width="0.85546875" style="122" customWidth="1"/>
    <col min="9740" max="9741" width="5.7109375" style="122" customWidth="1"/>
    <col min="9742" max="9742" width="0.85546875" style="122" customWidth="1"/>
    <col min="9743" max="9744" width="5.7109375" style="122" customWidth="1"/>
    <col min="9745" max="9745" width="0.85546875" style="122" customWidth="1"/>
    <col min="9746" max="9747" width="5.7109375" style="122" customWidth="1"/>
    <col min="9748" max="9976" width="9.140625" style="122"/>
    <col min="9977" max="9977" width="20" style="122" customWidth="1"/>
    <col min="9978" max="9979" width="5.7109375" style="122" customWidth="1"/>
    <col min="9980" max="9980" width="0.85546875" style="122" customWidth="1"/>
    <col min="9981" max="9982" width="5.7109375" style="122" customWidth="1"/>
    <col min="9983" max="9983" width="0.85546875" style="122" customWidth="1"/>
    <col min="9984" max="9985" width="5.7109375" style="122" customWidth="1"/>
    <col min="9986" max="9986" width="0.85546875" style="122" customWidth="1"/>
    <col min="9987" max="9988" width="5.7109375" style="122" customWidth="1"/>
    <col min="9989" max="9989" width="0.85546875" style="122" customWidth="1"/>
    <col min="9990" max="9991" width="5.7109375" style="122" customWidth="1"/>
    <col min="9992" max="9992" width="0.85546875" style="122" customWidth="1"/>
    <col min="9993" max="9994" width="5.7109375" style="122" customWidth="1"/>
    <col min="9995" max="9995" width="0.85546875" style="122" customWidth="1"/>
    <col min="9996" max="9997" width="5.7109375" style="122" customWidth="1"/>
    <col min="9998" max="9998" width="0.85546875" style="122" customWidth="1"/>
    <col min="9999" max="10000" width="5.7109375" style="122" customWidth="1"/>
    <col min="10001" max="10001" width="0.85546875" style="122" customWidth="1"/>
    <col min="10002" max="10003" width="5.7109375" style="122" customWidth="1"/>
    <col min="10004" max="10232" width="9.140625" style="122"/>
    <col min="10233" max="10233" width="20" style="122" customWidth="1"/>
    <col min="10234" max="10235" width="5.7109375" style="122" customWidth="1"/>
    <col min="10236" max="10236" width="0.85546875" style="122" customWidth="1"/>
    <col min="10237" max="10238" width="5.7109375" style="122" customWidth="1"/>
    <col min="10239" max="10239" width="0.85546875" style="122" customWidth="1"/>
    <col min="10240" max="10241" width="5.7109375" style="122" customWidth="1"/>
    <col min="10242" max="10242" width="0.85546875" style="122" customWidth="1"/>
    <col min="10243" max="10244" width="5.7109375" style="122" customWidth="1"/>
    <col min="10245" max="10245" width="0.85546875" style="122" customWidth="1"/>
    <col min="10246" max="10247" width="5.7109375" style="122" customWidth="1"/>
    <col min="10248" max="10248" width="0.85546875" style="122" customWidth="1"/>
    <col min="10249" max="10250" width="5.7109375" style="122" customWidth="1"/>
    <col min="10251" max="10251" width="0.85546875" style="122" customWidth="1"/>
    <col min="10252" max="10253" width="5.7109375" style="122" customWidth="1"/>
    <col min="10254" max="10254" width="0.85546875" style="122" customWidth="1"/>
    <col min="10255" max="10256" width="5.7109375" style="122" customWidth="1"/>
    <col min="10257" max="10257" width="0.85546875" style="122" customWidth="1"/>
    <col min="10258" max="10259" width="5.7109375" style="122" customWidth="1"/>
    <col min="10260" max="10488" width="9.140625" style="122"/>
    <col min="10489" max="10489" width="20" style="122" customWidth="1"/>
    <col min="10490" max="10491" width="5.7109375" style="122" customWidth="1"/>
    <col min="10492" max="10492" width="0.85546875" style="122" customWidth="1"/>
    <col min="10493" max="10494" width="5.7109375" style="122" customWidth="1"/>
    <col min="10495" max="10495" width="0.85546875" style="122" customWidth="1"/>
    <col min="10496" max="10497" width="5.7109375" style="122" customWidth="1"/>
    <col min="10498" max="10498" width="0.85546875" style="122" customWidth="1"/>
    <col min="10499" max="10500" width="5.7109375" style="122" customWidth="1"/>
    <col min="10501" max="10501" width="0.85546875" style="122" customWidth="1"/>
    <col min="10502" max="10503" width="5.7109375" style="122" customWidth="1"/>
    <col min="10504" max="10504" width="0.85546875" style="122" customWidth="1"/>
    <col min="10505" max="10506" width="5.7109375" style="122" customWidth="1"/>
    <col min="10507" max="10507" width="0.85546875" style="122" customWidth="1"/>
    <col min="10508" max="10509" width="5.7109375" style="122" customWidth="1"/>
    <col min="10510" max="10510" width="0.85546875" style="122" customWidth="1"/>
    <col min="10511" max="10512" width="5.7109375" style="122" customWidth="1"/>
    <col min="10513" max="10513" width="0.85546875" style="122" customWidth="1"/>
    <col min="10514" max="10515" width="5.7109375" style="122" customWidth="1"/>
    <col min="10516" max="10744" width="9.140625" style="122"/>
    <col min="10745" max="10745" width="20" style="122" customWidth="1"/>
    <col min="10746" max="10747" width="5.7109375" style="122" customWidth="1"/>
    <col min="10748" max="10748" width="0.85546875" style="122" customWidth="1"/>
    <col min="10749" max="10750" width="5.7109375" style="122" customWidth="1"/>
    <col min="10751" max="10751" width="0.85546875" style="122" customWidth="1"/>
    <col min="10752" max="10753" width="5.7109375" style="122" customWidth="1"/>
    <col min="10754" max="10754" width="0.85546875" style="122" customWidth="1"/>
    <col min="10755" max="10756" width="5.7109375" style="122" customWidth="1"/>
    <col min="10757" max="10757" width="0.85546875" style="122" customWidth="1"/>
    <col min="10758" max="10759" width="5.7109375" style="122" customWidth="1"/>
    <col min="10760" max="10760" width="0.85546875" style="122" customWidth="1"/>
    <col min="10761" max="10762" width="5.7109375" style="122" customWidth="1"/>
    <col min="10763" max="10763" width="0.85546875" style="122" customWidth="1"/>
    <col min="10764" max="10765" width="5.7109375" style="122" customWidth="1"/>
    <col min="10766" max="10766" width="0.85546875" style="122" customWidth="1"/>
    <col min="10767" max="10768" width="5.7109375" style="122" customWidth="1"/>
    <col min="10769" max="10769" width="0.85546875" style="122" customWidth="1"/>
    <col min="10770" max="10771" width="5.7109375" style="122" customWidth="1"/>
    <col min="10772" max="11000" width="9.140625" style="122"/>
    <col min="11001" max="11001" width="20" style="122" customWidth="1"/>
    <col min="11002" max="11003" width="5.7109375" style="122" customWidth="1"/>
    <col min="11004" max="11004" width="0.85546875" style="122" customWidth="1"/>
    <col min="11005" max="11006" width="5.7109375" style="122" customWidth="1"/>
    <col min="11007" max="11007" width="0.85546875" style="122" customWidth="1"/>
    <col min="11008" max="11009" width="5.7109375" style="122" customWidth="1"/>
    <col min="11010" max="11010" width="0.85546875" style="122" customWidth="1"/>
    <col min="11011" max="11012" width="5.7109375" style="122" customWidth="1"/>
    <col min="11013" max="11013" width="0.85546875" style="122" customWidth="1"/>
    <col min="11014" max="11015" width="5.7109375" style="122" customWidth="1"/>
    <col min="11016" max="11016" width="0.85546875" style="122" customWidth="1"/>
    <col min="11017" max="11018" width="5.7109375" style="122" customWidth="1"/>
    <col min="11019" max="11019" width="0.85546875" style="122" customWidth="1"/>
    <col min="11020" max="11021" width="5.7109375" style="122" customWidth="1"/>
    <col min="11022" max="11022" width="0.85546875" style="122" customWidth="1"/>
    <col min="11023" max="11024" width="5.7109375" style="122" customWidth="1"/>
    <col min="11025" max="11025" width="0.85546875" style="122" customWidth="1"/>
    <col min="11026" max="11027" width="5.7109375" style="122" customWidth="1"/>
    <col min="11028" max="11256" width="9.140625" style="122"/>
    <col min="11257" max="11257" width="20" style="122" customWidth="1"/>
    <col min="11258" max="11259" width="5.7109375" style="122" customWidth="1"/>
    <col min="11260" max="11260" width="0.85546875" style="122" customWidth="1"/>
    <col min="11261" max="11262" width="5.7109375" style="122" customWidth="1"/>
    <col min="11263" max="11263" width="0.85546875" style="122" customWidth="1"/>
    <col min="11264" max="11265" width="5.7109375" style="122" customWidth="1"/>
    <col min="11266" max="11266" width="0.85546875" style="122" customWidth="1"/>
    <col min="11267" max="11268" width="5.7109375" style="122" customWidth="1"/>
    <col min="11269" max="11269" width="0.85546875" style="122" customWidth="1"/>
    <col min="11270" max="11271" width="5.7109375" style="122" customWidth="1"/>
    <col min="11272" max="11272" width="0.85546875" style="122" customWidth="1"/>
    <col min="11273" max="11274" width="5.7109375" style="122" customWidth="1"/>
    <col min="11275" max="11275" width="0.85546875" style="122" customWidth="1"/>
    <col min="11276" max="11277" width="5.7109375" style="122" customWidth="1"/>
    <col min="11278" max="11278" width="0.85546875" style="122" customWidth="1"/>
    <col min="11279" max="11280" width="5.7109375" style="122" customWidth="1"/>
    <col min="11281" max="11281" width="0.85546875" style="122" customWidth="1"/>
    <col min="11282" max="11283" width="5.7109375" style="122" customWidth="1"/>
    <col min="11284" max="11512" width="9.140625" style="122"/>
    <col min="11513" max="11513" width="20" style="122" customWidth="1"/>
    <col min="11514" max="11515" width="5.7109375" style="122" customWidth="1"/>
    <col min="11516" max="11516" width="0.85546875" style="122" customWidth="1"/>
    <col min="11517" max="11518" width="5.7109375" style="122" customWidth="1"/>
    <col min="11519" max="11519" width="0.85546875" style="122" customWidth="1"/>
    <col min="11520" max="11521" width="5.7109375" style="122" customWidth="1"/>
    <col min="11522" max="11522" width="0.85546875" style="122" customWidth="1"/>
    <col min="11523" max="11524" width="5.7109375" style="122" customWidth="1"/>
    <col min="11525" max="11525" width="0.85546875" style="122" customWidth="1"/>
    <col min="11526" max="11527" width="5.7109375" style="122" customWidth="1"/>
    <col min="11528" max="11528" width="0.85546875" style="122" customWidth="1"/>
    <col min="11529" max="11530" width="5.7109375" style="122" customWidth="1"/>
    <col min="11531" max="11531" width="0.85546875" style="122" customWidth="1"/>
    <col min="11532" max="11533" width="5.7109375" style="122" customWidth="1"/>
    <col min="11534" max="11534" width="0.85546875" style="122" customWidth="1"/>
    <col min="11535" max="11536" width="5.7109375" style="122" customWidth="1"/>
    <col min="11537" max="11537" width="0.85546875" style="122" customWidth="1"/>
    <col min="11538" max="11539" width="5.7109375" style="122" customWidth="1"/>
    <col min="11540" max="11768" width="9.140625" style="122"/>
    <col min="11769" max="11769" width="20" style="122" customWidth="1"/>
    <col min="11770" max="11771" width="5.7109375" style="122" customWidth="1"/>
    <col min="11772" max="11772" width="0.85546875" style="122" customWidth="1"/>
    <col min="11773" max="11774" width="5.7109375" style="122" customWidth="1"/>
    <col min="11775" max="11775" width="0.85546875" style="122" customWidth="1"/>
    <col min="11776" max="11777" width="5.7109375" style="122" customWidth="1"/>
    <col min="11778" max="11778" width="0.85546875" style="122" customWidth="1"/>
    <col min="11779" max="11780" width="5.7109375" style="122" customWidth="1"/>
    <col min="11781" max="11781" width="0.85546875" style="122" customWidth="1"/>
    <col min="11782" max="11783" width="5.7109375" style="122" customWidth="1"/>
    <col min="11784" max="11784" width="0.85546875" style="122" customWidth="1"/>
    <col min="11785" max="11786" width="5.7109375" style="122" customWidth="1"/>
    <col min="11787" max="11787" width="0.85546875" style="122" customWidth="1"/>
    <col min="11788" max="11789" width="5.7109375" style="122" customWidth="1"/>
    <col min="11790" max="11790" width="0.85546875" style="122" customWidth="1"/>
    <col min="11791" max="11792" width="5.7109375" style="122" customWidth="1"/>
    <col min="11793" max="11793" width="0.85546875" style="122" customWidth="1"/>
    <col min="11794" max="11795" width="5.7109375" style="122" customWidth="1"/>
    <col min="11796" max="12024" width="9.140625" style="122"/>
    <col min="12025" max="12025" width="20" style="122" customWidth="1"/>
    <col min="12026" max="12027" width="5.7109375" style="122" customWidth="1"/>
    <col min="12028" max="12028" width="0.85546875" style="122" customWidth="1"/>
    <col min="12029" max="12030" width="5.7109375" style="122" customWidth="1"/>
    <col min="12031" max="12031" width="0.85546875" style="122" customWidth="1"/>
    <col min="12032" max="12033" width="5.7109375" style="122" customWidth="1"/>
    <col min="12034" max="12034" width="0.85546875" style="122" customWidth="1"/>
    <col min="12035" max="12036" width="5.7109375" style="122" customWidth="1"/>
    <col min="12037" max="12037" width="0.85546875" style="122" customWidth="1"/>
    <col min="12038" max="12039" width="5.7109375" style="122" customWidth="1"/>
    <col min="12040" max="12040" width="0.85546875" style="122" customWidth="1"/>
    <col min="12041" max="12042" width="5.7109375" style="122" customWidth="1"/>
    <col min="12043" max="12043" width="0.85546875" style="122" customWidth="1"/>
    <col min="12044" max="12045" width="5.7109375" style="122" customWidth="1"/>
    <col min="12046" max="12046" width="0.85546875" style="122" customWidth="1"/>
    <col min="12047" max="12048" width="5.7109375" style="122" customWidth="1"/>
    <col min="12049" max="12049" width="0.85546875" style="122" customWidth="1"/>
    <col min="12050" max="12051" width="5.7109375" style="122" customWidth="1"/>
    <col min="12052" max="12280" width="9.140625" style="122"/>
    <col min="12281" max="12281" width="20" style="122" customWidth="1"/>
    <col min="12282" max="12283" width="5.7109375" style="122" customWidth="1"/>
    <col min="12284" max="12284" width="0.85546875" style="122" customWidth="1"/>
    <col min="12285" max="12286" width="5.7109375" style="122" customWidth="1"/>
    <col min="12287" max="12287" width="0.85546875" style="122" customWidth="1"/>
    <col min="12288" max="12289" width="5.7109375" style="122" customWidth="1"/>
    <col min="12290" max="12290" width="0.85546875" style="122" customWidth="1"/>
    <col min="12291" max="12292" width="5.7109375" style="122" customWidth="1"/>
    <col min="12293" max="12293" width="0.85546875" style="122" customWidth="1"/>
    <col min="12294" max="12295" width="5.7109375" style="122" customWidth="1"/>
    <col min="12296" max="12296" width="0.85546875" style="122" customWidth="1"/>
    <col min="12297" max="12298" width="5.7109375" style="122" customWidth="1"/>
    <col min="12299" max="12299" width="0.85546875" style="122" customWidth="1"/>
    <col min="12300" max="12301" width="5.7109375" style="122" customWidth="1"/>
    <col min="12302" max="12302" width="0.85546875" style="122" customWidth="1"/>
    <col min="12303" max="12304" width="5.7109375" style="122" customWidth="1"/>
    <col min="12305" max="12305" width="0.85546875" style="122" customWidth="1"/>
    <col min="12306" max="12307" width="5.7109375" style="122" customWidth="1"/>
    <col min="12308" max="12536" width="9.140625" style="122"/>
    <col min="12537" max="12537" width="20" style="122" customWidth="1"/>
    <col min="12538" max="12539" width="5.7109375" style="122" customWidth="1"/>
    <col min="12540" max="12540" width="0.85546875" style="122" customWidth="1"/>
    <col min="12541" max="12542" width="5.7109375" style="122" customWidth="1"/>
    <col min="12543" max="12543" width="0.85546875" style="122" customWidth="1"/>
    <col min="12544" max="12545" width="5.7109375" style="122" customWidth="1"/>
    <col min="12546" max="12546" width="0.85546875" style="122" customWidth="1"/>
    <col min="12547" max="12548" width="5.7109375" style="122" customWidth="1"/>
    <col min="12549" max="12549" width="0.85546875" style="122" customWidth="1"/>
    <col min="12550" max="12551" width="5.7109375" style="122" customWidth="1"/>
    <col min="12552" max="12552" width="0.85546875" style="122" customWidth="1"/>
    <col min="12553" max="12554" width="5.7109375" style="122" customWidth="1"/>
    <col min="12555" max="12555" width="0.85546875" style="122" customWidth="1"/>
    <col min="12556" max="12557" width="5.7109375" style="122" customWidth="1"/>
    <col min="12558" max="12558" width="0.85546875" style="122" customWidth="1"/>
    <col min="12559" max="12560" width="5.7109375" style="122" customWidth="1"/>
    <col min="12561" max="12561" width="0.85546875" style="122" customWidth="1"/>
    <col min="12562" max="12563" width="5.7109375" style="122" customWidth="1"/>
    <col min="12564" max="12792" width="9.140625" style="122"/>
    <col min="12793" max="12793" width="20" style="122" customWidth="1"/>
    <col min="12794" max="12795" width="5.7109375" style="122" customWidth="1"/>
    <col min="12796" max="12796" width="0.85546875" style="122" customWidth="1"/>
    <col min="12797" max="12798" width="5.7109375" style="122" customWidth="1"/>
    <col min="12799" max="12799" width="0.85546875" style="122" customWidth="1"/>
    <col min="12800" max="12801" width="5.7109375" style="122" customWidth="1"/>
    <col min="12802" max="12802" width="0.85546875" style="122" customWidth="1"/>
    <col min="12803" max="12804" width="5.7109375" style="122" customWidth="1"/>
    <col min="12805" max="12805" width="0.85546875" style="122" customWidth="1"/>
    <col min="12806" max="12807" width="5.7109375" style="122" customWidth="1"/>
    <col min="12808" max="12808" width="0.85546875" style="122" customWidth="1"/>
    <col min="12809" max="12810" width="5.7109375" style="122" customWidth="1"/>
    <col min="12811" max="12811" width="0.85546875" style="122" customWidth="1"/>
    <col min="12812" max="12813" width="5.7109375" style="122" customWidth="1"/>
    <col min="12814" max="12814" width="0.85546875" style="122" customWidth="1"/>
    <col min="12815" max="12816" width="5.7109375" style="122" customWidth="1"/>
    <col min="12817" max="12817" width="0.85546875" style="122" customWidth="1"/>
    <col min="12818" max="12819" width="5.7109375" style="122" customWidth="1"/>
    <col min="12820" max="13048" width="9.140625" style="122"/>
    <col min="13049" max="13049" width="20" style="122" customWidth="1"/>
    <col min="13050" max="13051" width="5.7109375" style="122" customWidth="1"/>
    <col min="13052" max="13052" width="0.85546875" style="122" customWidth="1"/>
    <col min="13053" max="13054" width="5.7109375" style="122" customWidth="1"/>
    <col min="13055" max="13055" width="0.85546875" style="122" customWidth="1"/>
    <col min="13056" max="13057" width="5.7109375" style="122" customWidth="1"/>
    <col min="13058" max="13058" width="0.85546875" style="122" customWidth="1"/>
    <col min="13059" max="13060" width="5.7109375" style="122" customWidth="1"/>
    <col min="13061" max="13061" width="0.85546875" style="122" customWidth="1"/>
    <col min="13062" max="13063" width="5.7109375" style="122" customWidth="1"/>
    <col min="13064" max="13064" width="0.85546875" style="122" customWidth="1"/>
    <col min="13065" max="13066" width="5.7109375" style="122" customWidth="1"/>
    <col min="13067" max="13067" width="0.85546875" style="122" customWidth="1"/>
    <col min="13068" max="13069" width="5.7109375" style="122" customWidth="1"/>
    <col min="13070" max="13070" width="0.85546875" style="122" customWidth="1"/>
    <col min="13071" max="13072" width="5.7109375" style="122" customWidth="1"/>
    <col min="13073" max="13073" width="0.85546875" style="122" customWidth="1"/>
    <col min="13074" max="13075" width="5.7109375" style="122" customWidth="1"/>
    <col min="13076" max="13304" width="9.140625" style="122"/>
    <col min="13305" max="13305" width="20" style="122" customWidth="1"/>
    <col min="13306" max="13307" width="5.7109375" style="122" customWidth="1"/>
    <col min="13308" max="13308" width="0.85546875" style="122" customWidth="1"/>
    <col min="13309" max="13310" width="5.7109375" style="122" customWidth="1"/>
    <col min="13311" max="13311" width="0.85546875" style="122" customWidth="1"/>
    <col min="13312" max="13313" width="5.7109375" style="122" customWidth="1"/>
    <col min="13314" max="13314" width="0.85546875" style="122" customWidth="1"/>
    <col min="13315" max="13316" width="5.7109375" style="122" customWidth="1"/>
    <col min="13317" max="13317" width="0.85546875" style="122" customWidth="1"/>
    <col min="13318" max="13319" width="5.7109375" style="122" customWidth="1"/>
    <col min="13320" max="13320" width="0.85546875" style="122" customWidth="1"/>
    <col min="13321" max="13322" width="5.7109375" style="122" customWidth="1"/>
    <col min="13323" max="13323" width="0.85546875" style="122" customWidth="1"/>
    <col min="13324" max="13325" width="5.7109375" style="122" customWidth="1"/>
    <col min="13326" max="13326" width="0.85546875" style="122" customWidth="1"/>
    <col min="13327" max="13328" width="5.7109375" style="122" customWidth="1"/>
    <col min="13329" max="13329" width="0.85546875" style="122" customWidth="1"/>
    <col min="13330" max="13331" width="5.7109375" style="122" customWidth="1"/>
    <col min="13332" max="13560" width="9.140625" style="122"/>
    <col min="13561" max="13561" width="20" style="122" customWidth="1"/>
    <col min="13562" max="13563" width="5.7109375" style="122" customWidth="1"/>
    <col min="13564" max="13564" width="0.85546875" style="122" customWidth="1"/>
    <col min="13565" max="13566" width="5.7109375" style="122" customWidth="1"/>
    <col min="13567" max="13567" width="0.85546875" style="122" customWidth="1"/>
    <col min="13568" max="13569" width="5.7109375" style="122" customWidth="1"/>
    <col min="13570" max="13570" width="0.85546875" style="122" customWidth="1"/>
    <col min="13571" max="13572" width="5.7109375" style="122" customWidth="1"/>
    <col min="13573" max="13573" width="0.85546875" style="122" customWidth="1"/>
    <col min="13574" max="13575" width="5.7109375" style="122" customWidth="1"/>
    <col min="13576" max="13576" width="0.85546875" style="122" customWidth="1"/>
    <col min="13577" max="13578" width="5.7109375" style="122" customWidth="1"/>
    <col min="13579" max="13579" width="0.85546875" style="122" customWidth="1"/>
    <col min="13580" max="13581" width="5.7109375" style="122" customWidth="1"/>
    <col min="13582" max="13582" width="0.85546875" style="122" customWidth="1"/>
    <col min="13583" max="13584" width="5.7109375" style="122" customWidth="1"/>
    <col min="13585" max="13585" width="0.85546875" style="122" customWidth="1"/>
    <col min="13586" max="13587" width="5.7109375" style="122" customWidth="1"/>
    <col min="13588" max="13816" width="9.140625" style="122"/>
    <col min="13817" max="13817" width="20" style="122" customWidth="1"/>
    <col min="13818" max="13819" width="5.7109375" style="122" customWidth="1"/>
    <col min="13820" max="13820" width="0.85546875" style="122" customWidth="1"/>
    <col min="13821" max="13822" width="5.7109375" style="122" customWidth="1"/>
    <col min="13823" max="13823" width="0.85546875" style="122" customWidth="1"/>
    <col min="13824" max="13825" width="5.7109375" style="122" customWidth="1"/>
    <col min="13826" max="13826" width="0.85546875" style="122" customWidth="1"/>
    <col min="13827" max="13828" width="5.7109375" style="122" customWidth="1"/>
    <col min="13829" max="13829" width="0.85546875" style="122" customWidth="1"/>
    <col min="13830" max="13831" width="5.7109375" style="122" customWidth="1"/>
    <col min="13832" max="13832" width="0.85546875" style="122" customWidth="1"/>
    <col min="13833" max="13834" width="5.7109375" style="122" customWidth="1"/>
    <col min="13835" max="13835" width="0.85546875" style="122" customWidth="1"/>
    <col min="13836" max="13837" width="5.7109375" style="122" customWidth="1"/>
    <col min="13838" max="13838" width="0.85546875" style="122" customWidth="1"/>
    <col min="13839" max="13840" width="5.7109375" style="122" customWidth="1"/>
    <col min="13841" max="13841" width="0.85546875" style="122" customWidth="1"/>
    <col min="13842" max="13843" width="5.7109375" style="122" customWidth="1"/>
    <col min="13844" max="14072" width="9.140625" style="122"/>
    <col min="14073" max="14073" width="20" style="122" customWidth="1"/>
    <col min="14074" max="14075" width="5.7109375" style="122" customWidth="1"/>
    <col min="14076" max="14076" width="0.85546875" style="122" customWidth="1"/>
    <col min="14077" max="14078" width="5.7109375" style="122" customWidth="1"/>
    <col min="14079" max="14079" width="0.85546875" style="122" customWidth="1"/>
    <col min="14080" max="14081" width="5.7109375" style="122" customWidth="1"/>
    <col min="14082" max="14082" width="0.85546875" style="122" customWidth="1"/>
    <col min="14083" max="14084" width="5.7109375" style="122" customWidth="1"/>
    <col min="14085" max="14085" width="0.85546875" style="122" customWidth="1"/>
    <col min="14086" max="14087" width="5.7109375" style="122" customWidth="1"/>
    <col min="14088" max="14088" width="0.85546875" style="122" customWidth="1"/>
    <col min="14089" max="14090" width="5.7109375" style="122" customWidth="1"/>
    <col min="14091" max="14091" width="0.85546875" style="122" customWidth="1"/>
    <col min="14092" max="14093" width="5.7109375" style="122" customWidth="1"/>
    <col min="14094" max="14094" width="0.85546875" style="122" customWidth="1"/>
    <col min="14095" max="14096" width="5.7109375" style="122" customWidth="1"/>
    <col min="14097" max="14097" width="0.85546875" style="122" customWidth="1"/>
    <col min="14098" max="14099" width="5.7109375" style="122" customWidth="1"/>
    <col min="14100" max="14328" width="9.140625" style="122"/>
    <col min="14329" max="14329" width="20" style="122" customWidth="1"/>
    <col min="14330" max="14331" width="5.7109375" style="122" customWidth="1"/>
    <col min="14332" max="14332" width="0.85546875" style="122" customWidth="1"/>
    <col min="14333" max="14334" width="5.7109375" style="122" customWidth="1"/>
    <col min="14335" max="14335" width="0.85546875" style="122" customWidth="1"/>
    <col min="14336" max="14337" width="5.7109375" style="122" customWidth="1"/>
    <col min="14338" max="14338" width="0.85546875" style="122" customWidth="1"/>
    <col min="14339" max="14340" width="5.7109375" style="122" customWidth="1"/>
    <col min="14341" max="14341" width="0.85546875" style="122" customWidth="1"/>
    <col min="14342" max="14343" width="5.7109375" style="122" customWidth="1"/>
    <col min="14344" max="14344" width="0.85546875" style="122" customWidth="1"/>
    <col min="14345" max="14346" width="5.7109375" style="122" customWidth="1"/>
    <col min="14347" max="14347" width="0.85546875" style="122" customWidth="1"/>
    <col min="14348" max="14349" width="5.7109375" style="122" customWidth="1"/>
    <col min="14350" max="14350" width="0.85546875" style="122" customWidth="1"/>
    <col min="14351" max="14352" width="5.7109375" style="122" customWidth="1"/>
    <col min="14353" max="14353" width="0.85546875" style="122" customWidth="1"/>
    <col min="14354" max="14355" width="5.7109375" style="122" customWidth="1"/>
    <col min="14356" max="14584" width="9.140625" style="122"/>
    <col min="14585" max="14585" width="20" style="122" customWidth="1"/>
    <col min="14586" max="14587" width="5.7109375" style="122" customWidth="1"/>
    <col min="14588" max="14588" width="0.85546875" style="122" customWidth="1"/>
    <col min="14589" max="14590" width="5.7109375" style="122" customWidth="1"/>
    <col min="14591" max="14591" width="0.85546875" style="122" customWidth="1"/>
    <col min="14592" max="14593" width="5.7109375" style="122" customWidth="1"/>
    <col min="14594" max="14594" width="0.85546875" style="122" customWidth="1"/>
    <col min="14595" max="14596" width="5.7109375" style="122" customWidth="1"/>
    <col min="14597" max="14597" width="0.85546875" style="122" customWidth="1"/>
    <col min="14598" max="14599" width="5.7109375" style="122" customWidth="1"/>
    <col min="14600" max="14600" width="0.85546875" style="122" customWidth="1"/>
    <col min="14601" max="14602" width="5.7109375" style="122" customWidth="1"/>
    <col min="14603" max="14603" width="0.85546875" style="122" customWidth="1"/>
    <col min="14604" max="14605" width="5.7109375" style="122" customWidth="1"/>
    <col min="14606" max="14606" width="0.85546875" style="122" customWidth="1"/>
    <col min="14607" max="14608" width="5.7109375" style="122" customWidth="1"/>
    <col min="14609" max="14609" width="0.85546875" style="122" customWidth="1"/>
    <col min="14610" max="14611" width="5.7109375" style="122" customWidth="1"/>
    <col min="14612" max="14840" width="9.140625" style="122"/>
    <col min="14841" max="14841" width="20" style="122" customWidth="1"/>
    <col min="14842" max="14843" width="5.7109375" style="122" customWidth="1"/>
    <col min="14844" max="14844" width="0.85546875" style="122" customWidth="1"/>
    <col min="14845" max="14846" width="5.7109375" style="122" customWidth="1"/>
    <col min="14847" max="14847" width="0.85546875" style="122" customWidth="1"/>
    <col min="14848" max="14849" width="5.7109375" style="122" customWidth="1"/>
    <col min="14850" max="14850" width="0.85546875" style="122" customWidth="1"/>
    <col min="14851" max="14852" width="5.7109375" style="122" customWidth="1"/>
    <col min="14853" max="14853" width="0.85546875" style="122" customWidth="1"/>
    <col min="14854" max="14855" width="5.7109375" style="122" customWidth="1"/>
    <col min="14856" max="14856" width="0.85546875" style="122" customWidth="1"/>
    <col min="14857" max="14858" width="5.7109375" style="122" customWidth="1"/>
    <col min="14859" max="14859" width="0.85546875" style="122" customWidth="1"/>
    <col min="14860" max="14861" width="5.7109375" style="122" customWidth="1"/>
    <col min="14862" max="14862" width="0.85546875" style="122" customWidth="1"/>
    <col min="14863" max="14864" width="5.7109375" style="122" customWidth="1"/>
    <col min="14865" max="14865" width="0.85546875" style="122" customWidth="1"/>
    <col min="14866" max="14867" width="5.7109375" style="122" customWidth="1"/>
    <col min="14868" max="15096" width="9.140625" style="122"/>
    <col min="15097" max="15097" width="20" style="122" customWidth="1"/>
    <col min="15098" max="15099" width="5.7109375" style="122" customWidth="1"/>
    <col min="15100" max="15100" width="0.85546875" style="122" customWidth="1"/>
    <col min="15101" max="15102" width="5.7109375" style="122" customWidth="1"/>
    <col min="15103" max="15103" width="0.85546875" style="122" customWidth="1"/>
    <col min="15104" max="15105" width="5.7109375" style="122" customWidth="1"/>
    <col min="15106" max="15106" width="0.85546875" style="122" customWidth="1"/>
    <col min="15107" max="15108" width="5.7109375" style="122" customWidth="1"/>
    <col min="15109" max="15109" width="0.85546875" style="122" customWidth="1"/>
    <col min="15110" max="15111" width="5.7109375" style="122" customWidth="1"/>
    <col min="15112" max="15112" width="0.85546875" style="122" customWidth="1"/>
    <col min="15113" max="15114" width="5.7109375" style="122" customWidth="1"/>
    <col min="15115" max="15115" width="0.85546875" style="122" customWidth="1"/>
    <col min="15116" max="15117" width="5.7109375" style="122" customWidth="1"/>
    <col min="15118" max="15118" width="0.85546875" style="122" customWidth="1"/>
    <col min="15119" max="15120" width="5.7109375" style="122" customWidth="1"/>
    <col min="15121" max="15121" width="0.85546875" style="122" customWidth="1"/>
    <col min="15122" max="15123" width="5.7109375" style="122" customWidth="1"/>
    <col min="15124" max="15352" width="9.140625" style="122"/>
    <col min="15353" max="15353" width="20" style="122" customWidth="1"/>
    <col min="15354" max="15355" width="5.7109375" style="122" customWidth="1"/>
    <col min="15356" max="15356" width="0.85546875" style="122" customWidth="1"/>
    <col min="15357" max="15358" width="5.7109375" style="122" customWidth="1"/>
    <col min="15359" max="15359" width="0.85546875" style="122" customWidth="1"/>
    <col min="15360" max="15361" width="5.7109375" style="122" customWidth="1"/>
    <col min="15362" max="15362" width="0.85546875" style="122" customWidth="1"/>
    <col min="15363" max="15364" width="5.7109375" style="122" customWidth="1"/>
    <col min="15365" max="15365" width="0.85546875" style="122" customWidth="1"/>
    <col min="15366" max="15367" width="5.7109375" style="122" customWidth="1"/>
    <col min="15368" max="15368" width="0.85546875" style="122" customWidth="1"/>
    <col min="15369" max="15370" width="5.7109375" style="122" customWidth="1"/>
    <col min="15371" max="15371" width="0.85546875" style="122" customWidth="1"/>
    <col min="15372" max="15373" width="5.7109375" style="122" customWidth="1"/>
    <col min="15374" max="15374" width="0.85546875" style="122" customWidth="1"/>
    <col min="15375" max="15376" width="5.7109375" style="122" customWidth="1"/>
    <col min="15377" max="15377" width="0.85546875" style="122" customWidth="1"/>
    <col min="15378" max="15379" width="5.7109375" style="122" customWidth="1"/>
    <col min="15380" max="15608" width="9.140625" style="122"/>
    <col min="15609" max="15609" width="20" style="122" customWidth="1"/>
    <col min="15610" max="15611" width="5.7109375" style="122" customWidth="1"/>
    <col min="15612" max="15612" width="0.85546875" style="122" customWidth="1"/>
    <col min="15613" max="15614" width="5.7109375" style="122" customWidth="1"/>
    <col min="15615" max="15615" width="0.85546875" style="122" customWidth="1"/>
    <col min="15616" max="15617" width="5.7109375" style="122" customWidth="1"/>
    <col min="15618" max="15618" width="0.85546875" style="122" customWidth="1"/>
    <col min="15619" max="15620" width="5.7109375" style="122" customWidth="1"/>
    <col min="15621" max="15621" width="0.85546875" style="122" customWidth="1"/>
    <col min="15622" max="15623" width="5.7109375" style="122" customWidth="1"/>
    <col min="15624" max="15624" width="0.85546875" style="122" customWidth="1"/>
    <col min="15625" max="15626" width="5.7109375" style="122" customWidth="1"/>
    <col min="15627" max="15627" width="0.85546875" style="122" customWidth="1"/>
    <col min="15628" max="15629" width="5.7109375" style="122" customWidth="1"/>
    <col min="15630" max="15630" width="0.85546875" style="122" customWidth="1"/>
    <col min="15631" max="15632" width="5.7109375" style="122" customWidth="1"/>
    <col min="15633" max="15633" width="0.85546875" style="122" customWidth="1"/>
    <col min="15634" max="15635" width="5.7109375" style="122" customWidth="1"/>
    <col min="15636" max="15864" width="9.140625" style="122"/>
    <col min="15865" max="15865" width="20" style="122" customWidth="1"/>
    <col min="15866" max="15867" width="5.7109375" style="122" customWidth="1"/>
    <col min="15868" max="15868" width="0.85546875" style="122" customWidth="1"/>
    <col min="15869" max="15870" width="5.7109375" style="122" customWidth="1"/>
    <col min="15871" max="15871" width="0.85546875" style="122" customWidth="1"/>
    <col min="15872" max="15873" width="5.7109375" style="122" customWidth="1"/>
    <col min="15874" max="15874" width="0.85546875" style="122" customWidth="1"/>
    <col min="15875" max="15876" width="5.7109375" style="122" customWidth="1"/>
    <col min="15877" max="15877" width="0.85546875" style="122" customWidth="1"/>
    <col min="15878" max="15879" width="5.7109375" style="122" customWidth="1"/>
    <col min="15880" max="15880" width="0.85546875" style="122" customWidth="1"/>
    <col min="15881" max="15882" width="5.7109375" style="122" customWidth="1"/>
    <col min="15883" max="15883" width="0.85546875" style="122" customWidth="1"/>
    <col min="15884" max="15885" width="5.7109375" style="122" customWidth="1"/>
    <col min="15886" max="15886" width="0.85546875" style="122" customWidth="1"/>
    <col min="15887" max="15888" width="5.7109375" style="122" customWidth="1"/>
    <col min="15889" max="15889" width="0.85546875" style="122" customWidth="1"/>
    <col min="15890" max="15891" width="5.7109375" style="122" customWidth="1"/>
    <col min="15892" max="16120" width="9.140625" style="122"/>
    <col min="16121" max="16121" width="20" style="122" customWidth="1"/>
    <col min="16122" max="16123" width="5.7109375" style="122" customWidth="1"/>
    <col min="16124" max="16124" width="0.85546875" style="122" customWidth="1"/>
    <col min="16125" max="16126" width="5.7109375" style="122" customWidth="1"/>
    <col min="16127" max="16127" width="0.85546875" style="122" customWidth="1"/>
    <col min="16128" max="16129" width="5.7109375" style="122" customWidth="1"/>
    <col min="16130" max="16130" width="0.85546875" style="122" customWidth="1"/>
    <col min="16131" max="16132" width="5.7109375" style="122" customWidth="1"/>
    <col min="16133" max="16133" width="0.85546875" style="122" customWidth="1"/>
    <col min="16134" max="16135" width="5.7109375" style="122" customWidth="1"/>
    <col min="16136" max="16136" width="0.85546875" style="122" customWidth="1"/>
    <col min="16137" max="16138" width="5.7109375" style="122" customWidth="1"/>
    <col min="16139" max="16139" width="0.85546875" style="122" customWidth="1"/>
    <col min="16140" max="16141" width="5.7109375" style="122" customWidth="1"/>
    <col min="16142" max="16142" width="0.85546875" style="122" customWidth="1"/>
    <col min="16143" max="16144" width="5.7109375" style="122" customWidth="1"/>
    <col min="16145" max="16145" width="0.85546875" style="122" customWidth="1"/>
    <col min="16146" max="16147" width="5.7109375" style="122" customWidth="1"/>
    <col min="16148" max="16384" width="9.140625" style="122"/>
  </cols>
  <sheetData>
    <row r="1" spans="1:30" s="135" customFormat="1" ht="27" customHeight="1" x14ac:dyDescent="0.2">
      <c r="A1" s="257" t="s">
        <v>682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</row>
    <row r="2" spans="1:30" s="121" customFormat="1" ht="9" customHeight="1" x14ac:dyDescent="0.15"/>
    <row r="3" spans="1:30" s="174" customFormat="1" ht="15" customHeight="1" x14ac:dyDescent="0.25">
      <c r="A3" s="247" t="s">
        <v>0</v>
      </c>
      <c r="B3" s="252" t="s">
        <v>683</v>
      </c>
      <c r="C3" s="252"/>
      <c r="D3" s="252"/>
      <c r="E3" s="252"/>
      <c r="F3" s="252"/>
      <c r="G3" s="138"/>
      <c r="H3" s="252" t="s">
        <v>684</v>
      </c>
      <c r="I3" s="252"/>
      <c r="J3" s="252"/>
      <c r="K3" s="252"/>
      <c r="L3" s="252"/>
      <c r="M3" s="175"/>
      <c r="N3" s="261" t="s">
        <v>681</v>
      </c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</row>
    <row r="4" spans="1:30" s="121" customFormat="1" ht="33" customHeight="1" x14ac:dyDescent="0.15">
      <c r="A4" s="248"/>
      <c r="B4" s="250"/>
      <c r="C4" s="250"/>
      <c r="D4" s="250"/>
      <c r="E4" s="250"/>
      <c r="F4" s="250"/>
      <c r="G4" s="155"/>
      <c r="H4" s="250"/>
      <c r="I4" s="250"/>
      <c r="J4" s="250"/>
      <c r="K4" s="250"/>
      <c r="L4" s="250"/>
      <c r="M4" s="155"/>
      <c r="N4" s="261" t="s">
        <v>680</v>
      </c>
      <c r="O4" s="261"/>
      <c r="P4" s="261"/>
      <c r="Q4" s="261"/>
      <c r="R4" s="261"/>
      <c r="S4" s="173"/>
      <c r="T4" s="261" t="s">
        <v>679</v>
      </c>
      <c r="U4" s="261"/>
      <c r="V4" s="261"/>
      <c r="W4" s="261"/>
      <c r="X4" s="261"/>
      <c r="Y4" s="155"/>
      <c r="Z4" s="250" t="s">
        <v>678</v>
      </c>
      <c r="AA4" s="250"/>
      <c r="AB4" s="250"/>
      <c r="AC4" s="250"/>
      <c r="AD4" s="250"/>
    </row>
    <row r="5" spans="1:30" s="133" customFormat="1" ht="27" customHeight="1" x14ac:dyDescent="0.15">
      <c r="A5" s="249"/>
      <c r="B5" s="171">
        <v>2013</v>
      </c>
      <c r="C5" s="171">
        <v>2014</v>
      </c>
      <c r="D5" s="171">
        <v>2015</v>
      </c>
      <c r="E5" s="171">
        <v>2016</v>
      </c>
      <c r="F5" s="171">
        <v>2017</v>
      </c>
      <c r="G5" s="172"/>
      <c r="H5" s="171">
        <v>2013</v>
      </c>
      <c r="I5" s="171">
        <v>2014</v>
      </c>
      <c r="J5" s="171">
        <v>2015</v>
      </c>
      <c r="K5" s="171">
        <v>2016</v>
      </c>
      <c r="L5" s="171">
        <v>2017</v>
      </c>
      <c r="M5" s="172"/>
      <c r="N5" s="171">
        <v>2013</v>
      </c>
      <c r="O5" s="171">
        <v>2014</v>
      </c>
      <c r="P5" s="171">
        <v>2015</v>
      </c>
      <c r="Q5" s="171">
        <v>2016</v>
      </c>
      <c r="R5" s="171">
        <v>2017</v>
      </c>
      <c r="S5" s="172"/>
      <c r="T5" s="171">
        <v>2013</v>
      </c>
      <c r="U5" s="171">
        <v>2014</v>
      </c>
      <c r="V5" s="171">
        <v>2015</v>
      </c>
      <c r="W5" s="171">
        <v>2016</v>
      </c>
      <c r="X5" s="171">
        <v>2017</v>
      </c>
      <c r="Y5" s="172"/>
      <c r="Z5" s="171">
        <v>2013</v>
      </c>
      <c r="AA5" s="171">
        <v>2014</v>
      </c>
      <c r="AB5" s="171">
        <v>2015</v>
      </c>
      <c r="AC5" s="171">
        <v>2016</v>
      </c>
      <c r="AD5" s="171">
        <v>2017</v>
      </c>
    </row>
    <row r="6" spans="1:30" s="133" customFormat="1" ht="9" x14ac:dyDescent="0.15">
      <c r="A6" s="131"/>
      <c r="G6" s="131"/>
      <c r="M6" s="131"/>
      <c r="N6" s="131"/>
      <c r="O6" s="131"/>
      <c r="P6" s="131"/>
      <c r="Q6" s="131"/>
      <c r="R6" s="131"/>
      <c r="S6" s="131"/>
      <c r="Y6" s="131"/>
    </row>
    <row r="7" spans="1:30" s="133" customFormat="1" ht="9" customHeight="1" x14ac:dyDescent="0.15">
      <c r="A7" s="130" t="s">
        <v>109</v>
      </c>
      <c r="B7" s="69" t="s">
        <v>9</v>
      </c>
      <c r="C7" s="69" t="s">
        <v>9</v>
      </c>
      <c r="D7" s="10" t="s">
        <v>9</v>
      </c>
      <c r="E7" s="10" t="s">
        <v>9</v>
      </c>
      <c r="F7" s="10" t="s">
        <v>9</v>
      </c>
      <c r="G7" s="170"/>
      <c r="H7" s="69" t="s">
        <v>9</v>
      </c>
      <c r="I7" s="69" t="s">
        <v>9</v>
      </c>
      <c r="J7" s="69" t="s">
        <v>9</v>
      </c>
      <c r="K7" s="10" t="s">
        <v>9</v>
      </c>
      <c r="L7" s="10" t="s">
        <v>9</v>
      </c>
      <c r="M7" s="170"/>
      <c r="N7" s="69" t="s">
        <v>9</v>
      </c>
      <c r="O7" s="69" t="s">
        <v>9</v>
      </c>
      <c r="P7" s="69" t="s">
        <v>9</v>
      </c>
      <c r="Q7" s="10" t="s">
        <v>9</v>
      </c>
      <c r="R7" s="10" t="s">
        <v>9</v>
      </c>
      <c r="S7" s="170"/>
      <c r="T7" s="69" t="s">
        <v>7</v>
      </c>
      <c r="U7" s="69" t="s">
        <v>7</v>
      </c>
      <c r="V7" s="69" t="s">
        <v>9</v>
      </c>
      <c r="W7" s="10" t="s">
        <v>9</v>
      </c>
      <c r="X7" s="10" t="s">
        <v>9</v>
      </c>
      <c r="Y7" s="170"/>
      <c r="Z7" s="69" t="s">
        <v>7</v>
      </c>
      <c r="AA7" s="69" t="s">
        <v>7</v>
      </c>
      <c r="AB7" s="69" t="s">
        <v>9</v>
      </c>
      <c r="AC7" s="10" t="s">
        <v>9</v>
      </c>
      <c r="AD7" s="10" t="s">
        <v>9</v>
      </c>
    </row>
    <row r="8" spans="1:30" s="121" customFormat="1" ht="9" x14ac:dyDescent="0.15">
      <c r="A8" s="130" t="s">
        <v>8</v>
      </c>
      <c r="B8" s="69" t="s">
        <v>7</v>
      </c>
      <c r="C8" s="69" t="s">
        <v>7</v>
      </c>
      <c r="D8" s="10" t="s">
        <v>7</v>
      </c>
      <c r="E8" s="10" t="s">
        <v>7</v>
      </c>
      <c r="F8" s="10" t="s">
        <v>7</v>
      </c>
      <c r="G8" s="170"/>
      <c r="H8" s="69" t="s">
        <v>7</v>
      </c>
      <c r="I8" s="69" t="s">
        <v>7</v>
      </c>
      <c r="J8" s="69" t="s">
        <v>7</v>
      </c>
      <c r="K8" s="10" t="s">
        <v>7</v>
      </c>
      <c r="L8" s="10" t="s">
        <v>7</v>
      </c>
      <c r="M8" s="170"/>
      <c r="N8" s="69" t="s">
        <v>7</v>
      </c>
      <c r="O8" s="69" t="s">
        <v>7</v>
      </c>
      <c r="P8" s="69" t="s">
        <v>7</v>
      </c>
      <c r="Q8" s="10" t="s">
        <v>7</v>
      </c>
      <c r="R8" s="10" t="s">
        <v>9</v>
      </c>
      <c r="S8" s="170"/>
      <c r="T8" s="69" t="s">
        <v>7</v>
      </c>
      <c r="U8" s="69" t="s">
        <v>7</v>
      </c>
      <c r="V8" s="69" t="s">
        <v>7</v>
      </c>
      <c r="W8" s="10" t="s">
        <v>7</v>
      </c>
      <c r="X8" s="10" t="s">
        <v>7</v>
      </c>
      <c r="Y8" s="170"/>
      <c r="Z8" s="69" t="s">
        <v>7</v>
      </c>
      <c r="AA8" s="69" t="s">
        <v>7</v>
      </c>
      <c r="AB8" s="69" t="s">
        <v>7</v>
      </c>
      <c r="AC8" s="10" t="s">
        <v>7</v>
      </c>
      <c r="AD8" s="10" t="s">
        <v>7</v>
      </c>
    </row>
    <row r="9" spans="1:30" s="121" customFormat="1" ht="9" x14ac:dyDescent="0.15">
      <c r="A9" s="130" t="s">
        <v>677</v>
      </c>
      <c r="B9" s="69" t="s">
        <v>7</v>
      </c>
      <c r="C9" s="69" t="s">
        <v>7</v>
      </c>
      <c r="D9" s="10" t="s">
        <v>9</v>
      </c>
      <c r="E9" s="10" t="s">
        <v>9</v>
      </c>
      <c r="F9" s="10" t="s">
        <v>9</v>
      </c>
      <c r="G9" s="170"/>
      <c r="H9" s="69" t="s">
        <v>7</v>
      </c>
      <c r="I9" s="69" t="s">
        <v>7</v>
      </c>
      <c r="J9" s="69" t="s">
        <v>7</v>
      </c>
      <c r="K9" s="10" t="s">
        <v>7</v>
      </c>
      <c r="L9" s="10" t="s">
        <v>7</v>
      </c>
      <c r="M9" s="170"/>
      <c r="N9" s="69" t="s">
        <v>7</v>
      </c>
      <c r="O9" s="69" t="s">
        <v>7</v>
      </c>
      <c r="P9" s="69" t="s">
        <v>9</v>
      </c>
      <c r="Q9" s="10" t="s">
        <v>9</v>
      </c>
      <c r="R9" s="10" t="s">
        <v>9</v>
      </c>
      <c r="S9" s="170"/>
      <c r="T9" s="69" t="s">
        <v>7</v>
      </c>
      <c r="U9" s="69" t="s">
        <v>7</v>
      </c>
      <c r="V9" s="69" t="s">
        <v>9</v>
      </c>
      <c r="W9" s="10" t="s">
        <v>9</v>
      </c>
      <c r="X9" s="10" t="s">
        <v>9</v>
      </c>
      <c r="Y9" s="170"/>
      <c r="Z9" s="69" t="s">
        <v>7</v>
      </c>
      <c r="AA9" s="69" t="s">
        <v>7</v>
      </c>
      <c r="AB9" s="69" t="s">
        <v>9</v>
      </c>
      <c r="AC9" s="10" t="s">
        <v>9</v>
      </c>
      <c r="AD9" s="10" t="s">
        <v>9</v>
      </c>
    </row>
    <row r="10" spans="1:30" s="121" customFormat="1" ht="9" x14ac:dyDescent="0.15">
      <c r="A10" s="130" t="s">
        <v>11</v>
      </c>
      <c r="B10" s="69" t="s">
        <v>7</v>
      </c>
      <c r="C10" s="69" t="s">
        <v>7</v>
      </c>
      <c r="D10" s="10" t="s">
        <v>7</v>
      </c>
      <c r="E10" s="10" t="s">
        <v>7</v>
      </c>
      <c r="F10" s="10" t="s">
        <v>7</v>
      </c>
      <c r="G10" s="160"/>
      <c r="H10" s="69" t="s">
        <v>7</v>
      </c>
      <c r="I10" s="69" t="s">
        <v>7</v>
      </c>
      <c r="J10" s="69" t="s">
        <v>7</v>
      </c>
      <c r="K10" s="10" t="s">
        <v>7</v>
      </c>
      <c r="L10" s="10" t="s">
        <v>7</v>
      </c>
      <c r="M10" s="170"/>
      <c r="N10" s="69" t="s">
        <v>7</v>
      </c>
      <c r="O10" s="69" t="s">
        <v>7</v>
      </c>
      <c r="P10" s="69" t="s">
        <v>7</v>
      </c>
      <c r="Q10" s="10" t="s">
        <v>7</v>
      </c>
      <c r="R10" s="10" t="s">
        <v>9</v>
      </c>
      <c r="S10" s="170"/>
      <c r="T10" s="69" t="s">
        <v>7</v>
      </c>
      <c r="U10" s="69" t="s">
        <v>7</v>
      </c>
      <c r="V10" s="69" t="s">
        <v>7</v>
      </c>
      <c r="W10" s="10" t="s">
        <v>7</v>
      </c>
      <c r="X10" s="10" t="s">
        <v>7</v>
      </c>
      <c r="Y10" s="170"/>
      <c r="Z10" s="69" t="s">
        <v>7</v>
      </c>
      <c r="AA10" s="69" t="s">
        <v>7</v>
      </c>
      <c r="AB10" s="69" t="s">
        <v>7</v>
      </c>
      <c r="AC10" s="10" t="s">
        <v>7</v>
      </c>
      <c r="AD10" s="10" t="s">
        <v>7</v>
      </c>
    </row>
    <row r="11" spans="1:30" s="121" customFormat="1" ht="9" x14ac:dyDescent="0.15">
      <c r="A11" s="130" t="s">
        <v>12</v>
      </c>
      <c r="B11" s="69" t="s">
        <v>7</v>
      </c>
      <c r="C11" s="69" t="s">
        <v>7</v>
      </c>
      <c r="D11" s="10" t="s">
        <v>7</v>
      </c>
      <c r="E11" s="10" t="s">
        <v>7</v>
      </c>
      <c r="F11" s="10" t="s">
        <v>7</v>
      </c>
      <c r="G11" s="160"/>
      <c r="H11" s="69" t="s">
        <v>7</v>
      </c>
      <c r="I11" s="69" t="s">
        <v>7</v>
      </c>
      <c r="J11" s="69" t="s">
        <v>7</v>
      </c>
      <c r="K11" s="10" t="s">
        <v>7</v>
      </c>
      <c r="L11" s="10" t="s">
        <v>7</v>
      </c>
      <c r="M11" s="170"/>
      <c r="N11" s="69" t="s">
        <v>7</v>
      </c>
      <c r="O11" s="69" t="s">
        <v>7</v>
      </c>
      <c r="P11" s="69" t="s">
        <v>7</v>
      </c>
      <c r="Q11" s="10" t="s">
        <v>7</v>
      </c>
      <c r="R11" s="10" t="s">
        <v>9</v>
      </c>
      <c r="S11" s="170"/>
      <c r="T11" s="69" t="s">
        <v>7</v>
      </c>
      <c r="U11" s="69" t="s">
        <v>7</v>
      </c>
      <c r="V11" s="69" t="s">
        <v>7</v>
      </c>
      <c r="W11" s="10" t="s">
        <v>7</v>
      </c>
      <c r="X11" s="10" t="s">
        <v>7</v>
      </c>
      <c r="Y11" s="170"/>
      <c r="Z11" s="69" t="s">
        <v>7</v>
      </c>
      <c r="AA11" s="69" t="s">
        <v>7</v>
      </c>
      <c r="AB11" s="69" t="s">
        <v>7</v>
      </c>
      <c r="AC11" s="10" t="s">
        <v>7</v>
      </c>
      <c r="AD11" s="10" t="s">
        <v>7</v>
      </c>
    </row>
    <row r="12" spans="1:30" s="121" customFormat="1" ht="9" x14ac:dyDescent="0.15">
      <c r="A12" s="130" t="s">
        <v>13</v>
      </c>
      <c r="B12" s="69" t="s">
        <v>7</v>
      </c>
      <c r="C12" s="69" t="s">
        <v>7</v>
      </c>
      <c r="D12" s="10" t="s">
        <v>7</v>
      </c>
      <c r="E12" s="10" t="s">
        <v>7</v>
      </c>
      <c r="F12" s="10" t="s">
        <v>7</v>
      </c>
      <c r="G12" s="160"/>
      <c r="H12" s="69" t="s">
        <v>7</v>
      </c>
      <c r="I12" s="69" t="s">
        <v>7</v>
      </c>
      <c r="J12" s="69" t="s">
        <v>7</v>
      </c>
      <c r="K12" s="10" t="s">
        <v>7</v>
      </c>
      <c r="L12" s="10" t="s">
        <v>7</v>
      </c>
      <c r="M12" s="170"/>
      <c r="N12" s="69" t="s">
        <v>7</v>
      </c>
      <c r="O12" s="69" t="s">
        <v>7</v>
      </c>
      <c r="P12" s="69" t="s">
        <v>7</v>
      </c>
      <c r="Q12" s="10" t="s">
        <v>7</v>
      </c>
      <c r="R12" s="10" t="s">
        <v>7</v>
      </c>
      <c r="S12" s="170"/>
      <c r="T12" s="69" t="s">
        <v>7</v>
      </c>
      <c r="U12" s="69" t="s">
        <v>7</v>
      </c>
      <c r="V12" s="69" t="s">
        <v>7</v>
      </c>
      <c r="W12" s="10" t="s">
        <v>7</v>
      </c>
      <c r="X12" s="10" t="s">
        <v>7</v>
      </c>
      <c r="Y12" s="170"/>
      <c r="Z12" s="69" t="s">
        <v>7</v>
      </c>
      <c r="AA12" s="69" t="s">
        <v>7</v>
      </c>
      <c r="AB12" s="69" t="s">
        <v>7</v>
      </c>
      <c r="AC12" s="10" t="s">
        <v>7</v>
      </c>
      <c r="AD12" s="10" t="s">
        <v>7</v>
      </c>
    </row>
    <row r="13" spans="1:30" s="121" customFormat="1" ht="9" x14ac:dyDescent="0.15">
      <c r="A13" s="130" t="s">
        <v>264</v>
      </c>
      <c r="B13" s="69" t="s">
        <v>7</v>
      </c>
      <c r="C13" s="69" t="s">
        <v>7</v>
      </c>
      <c r="D13" s="10" t="s">
        <v>7</v>
      </c>
      <c r="E13" s="10" t="s">
        <v>7</v>
      </c>
      <c r="F13" s="10" t="s">
        <v>7</v>
      </c>
      <c r="G13" s="160"/>
      <c r="H13" s="69" t="s">
        <v>7</v>
      </c>
      <c r="I13" s="69" t="s">
        <v>7</v>
      </c>
      <c r="J13" s="69" t="s">
        <v>7</v>
      </c>
      <c r="K13" s="10" t="s">
        <v>7</v>
      </c>
      <c r="L13" s="10" t="s">
        <v>7</v>
      </c>
      <c r="M13" s="170"/>
      <c r="N13" s="69" t="s">
        <v>7</v>
      </c>
      <c r="O13" s="69" t="s">
        <v>7</v>
      </c>
      <c r="P13" s="69" t="s">
        <v>7</v>
      </c>
      <c r="Q13" s="10" t="s">
        <v>7</v>
      </c>
      <c r="R13" s="10" t="s">
        <v>7</v>
      </c>
      <c r="S13" s="170"/>
      <c r="T13" s="69" t="s">
        <v>7</v>
      </c>
      <c r="U13" s="69" t="s">
        <v>7</v>
      </c>
      <c r="V13" s="69" t="s">
        <v>7</v>
      </c>
      <c r="W13" s="10" t="s">
        <v>9</v>
      </c>
      <c r="X13" s="10" t="s">
        <v>9</v>
      </c>
      <c r="Y13" s="170"/>
      <c r="Z13" s="69" t="s">
        <v>7</v>
      </c>
      <c r="AA13" s="69" t="s">
        <v>7</v>
      </c>
      <c r="AB13" s="69" t="s">
        <v>7</v>
      </c>
      <c r="AC13" s="10" t="s">
        <v>9</v>
      </c>
      <c r="AD13" s="10" t="s">
        <v>9</v>
      </c>
    </row>
    <row r="14" spans="1:30" s="121" customFormat="1" ht="9" x14ac:dyDescent="0.15">
      <c r="A14" s="130" t="s">
        <v>530</v>
      </c>
      <c r="B14" s="69" t="s">
        <v>7</v>
      </c>
      <c r="C14" s="69" t="s">
        <v>7</v>
      </c>
      <c r="D14" s="10" t="s">
        <v>7</v>
      </c>
      <c r="E14" s="10" t="s">
        <v>7</v>
      </c>
      <c r="F14" s="10" t="s">
        <v>7</v>
      </c>
      <c r="G14" s="160"/>
      <c r="H14" s="69" t="s">
        <v>7</v>
      </c>
      <c r="I14" s="69" t="s">
        <v>7</v>
      </c>
      <c r="J14" s="69" t="s">
        <v>7</v>
      </c>
      <c r="K14" s="10" t="s">
        <v>7</v>
      </c>
      <c r="L14" s="10" t="s">
        <v>7</v>
      </c>
      <c r="M14" s="170"/>
      <c r="N14" s="69" t="s">
        <v>7</v>
      </c>
      <c r="O14" s="69" t="s">
        <v>7</v>
      </c>
      <c r="P14" s="69" t="s">
        <v>7</v>
      </c>
      <c r="Q14" s="10" t="s">
        <v>7</v>
      </c>
      <c r="R14" s="10" t="s">
        <v>7</v>
      </c>
      <c r="S14" s="170"/>
      <c r="T14" s="69" t="s">
        <v>7</v>
      </c>
      <c r="U14" s="69" t="s">
        <v>7</v>
      </c>
      <c r="V14" s="69" t="s">
        <v>7</v>
      </c>
      <c r="W14" s="10" t="s">
        <v>7</v>
      </c>
      <c r="X14" s="10" t="s">
        <v>7</v>
      </c>
      <c r="Y14" s="170"/>
      <c r="Z14" s="69" t="s">
        <v>7</v>
      </c>
      <c r="AA14" s="69" t="s">
        <v>7</v>
      </c>
      <c r="AB14" s="69" t="s">
        <v>7</v>
      </c>
      <c r="AC14" s="10" t="s">
        <v>7</v>
      </c>
      <c r="AD14" s="10" t="s">
        <v>7</v>
      </c>
    </row>
    <row r="15" spans="1:30" s="121" customFormat="1" ht="9" x14ac:dyDescent="0.15">
      <c r="A15" s="130" t="s">
        <v>16</v>
      </c>
      <c r="B15" s="69" t="s">
        <v>7</v>
      </c>
      <c r="C15" s="69" t="s">
        <v>7</v>
      </c>
      <c r="D15" s="10" t="s">
        <v>7</v>
      </c>
      <c r="E15" s="10" t="s">
        <v>7</v>
      </c>
      <c r="F15" s="10" t="s">
        <v>7</v>
      </c>
      <c r="G15" s="160"/>
      <c r="H15" s="69" t="s">
        <v>7</v>
      </c>
      <c r="I15" s="69" t="s">
        <v>7</v>
      </c>
      <c r="J15" s="69" t="s">
        <v>7</v>
      </c>
      <c r="K15" s="10" t="s">
        <v>7</v>
      </c>
      <c r="L15" s="10" t="s">
        <v>7</v>
      </c>
      <c r="M15" s="170"/>
      <c r="N15" s="69" t="s">
        <v>7</v>
      </c>
      <c r="O15" s="69" t="s">
        <v>7</v>
      </c>
      <c r="P15" s="69" t="s">
        <v>7</v>
      </c>
      <c r="Q15" s="10" t="s">
        <v>7</v>
      </c>
      <c r="R15" s="10" t="s">
        <v>7</v>
      </c>
      <c r="S15" s="170"/>
      <c r="T15" s="69" t="s">
        <v>7</v>
      </c>
      <c r="U15" s="69" t="s">
        <v>7</v>
      </c>
      <c r="V15" s="69" t="s">
        <v>7</v>
      </c>
      <c r="W15" s="10" t="s">
        <v>7</v>
      </c>
      <c r="X15" s="10" t="s">
        <v>7</v>
      </c>
      <c r="Y15" s="170"/>
      <c r="Z15" s="69" t="s">
        <v>7</v>
      </c>
      <c r="AA15" s="69" t="s">
        <v>7</v>
      </c>
      <c r="AB15" s="69" t="s">
        <v>7</v>
      </c>
      <c r="AC15" s="10" t="s">
        <v>7</v>
      </c>
      <c r="AD15" s="10" t="s">
        <v>7</v>
      </c>
    </row>
    <row r="16" spans="1:30" s="121" customFormat="1" ht="9" x14ac:dyDescent="0.15">
      <c r="A16" s="130" t="s">
        <v>676</v>
      </c>
      <c r="B16" s="69" t="s">
        <v>7</v>
      </c>
      <c r="C16" s="69" t="s">
        <v>7</v>
      </c>
      <c r="D16" s="10" t="s">
        <v>7</v>
      </c>
      <c r="E16" s="10" t="s">
        <v>7</v>
      </c>
      <c r="F16" s="10" t="s">
        <v>7</v>
      </c>
      <c r="G16" s="170"/>
      <c r="H16" s="69" t="s">
        <v>7</v>
      </c>
      <c r="I16" s="69" t="s">
        <v>7</v>
      </c>
      <c r="J16" s="69" t="s">
        <v>7</v>
      </c>
      <c r="K16" s="10" t="s">
        <v>7</v>
      </c>
      <c r="L16" s="10" t="s">
        <v>7</v>
      </c>
      <c r="M16" s="170"/>
      <c r="N16" s="69" t="s">
        <v>7</v>
      </c>
      <c r="O16" s="69" t="s">
        <v>7</v>
      </c>
      <c r="P16" s="69" t="s">
        <v>7</v>
      </c>
      <c r="Q16" s="10" t="s">
        <v>7</v>
      </c>
      <c r="R16" s="10" t="s">
        <v>7</v>
      </c>
      <c r="S16" s="170"/>
      <c r="T16" s="69" t="s">
        <v>7</v>
      </c>
      <c r="U16" s="69" t="s">
        <v>7</v>
      </c>
      <c r="V16" s="69" t="s">
        <v>7</v>
      </c>
      <c r="W16" s="10" t="s">
        <v>7</v>
      </c>
      <c r="X16" s="10" t="s">
        <v>7</v>
      </c>
      <c r="Y16" s="170"/>
      <c r="Z16" s="69" t="s">
        <v>7</v>
      </c>
      <c r="AA16" s="69" t="s">
        <v>7</v>
      </c>
      <c r="AB16" s="69" t="s">
        <v>7</v>
      </c>
      <c r="AC16" s="10" t="s">
        <v>7</v>
      </c>
      <c r="AD16" s="10" t="s">
        <v>7</v>
      </c>
    </row>
    <row r="17" spans="1:30" s="121" customFormat="1" ht="9" x14ac:dyDescent="0.15">
      <c r="A17" s="130" t="s">
        <v>125</v>
      </c>
      <c r="B17" s="69" t="s">
        <v>7</v>
      </c>
      <c r="C17" s="69" t="s">
        <v>7</v>
      </c>
      <c r="D17" s="10" t="s">
        <v>7</v>
      </c>
      <c r="E17" s="10" t="s">
        <v>7</v>
      </c>
      <c r="F17" s="10" t="s">
        <v>7</v>
      </c>
      <c r="G17" s="170"/>
      <c r="H17" s="69" t="s">
        <v>7</v>
      </c>
      <c r="I17" s="69" t="s">
        <v>7</v>
      </c>
      <c r="J17" s="69" t="s">
        <v>7</v>
      </c>
      <c r="K17" s="10" t="s">
        <v>7</v>
      </c>
      <c r="L17" s="10" t="s">
        <v>9</v>
      </c>
      <c r="M17" s="170"/>
      <c r="N17" s="69" t="s">
        <v>7</v>
      </c>
      <c r="O17" s="69" t="s">
        <v>7</v>
      </c>
      <c r="P17" s="69" t="s">
        <v>7</v>
      </c>
      <c r="Q17" s="10" t="s">
        <v>7</v>
      </c>
      <c r="R17" s="10" t="s">
        <v>7</v>
      </c>
      <c r="S17" s="170"/>
      <c r="T17" s="69" t="s">
        <v>9</v>
      </c>
      <c r="U17" s="69" t="s">
        <v>9</v>
      </c>
      <c r="V17" s="69" t="s">
        <v>9</v>
      </c>
      <c r="W17" s="10" t="s">
        <v>9</v>
      </c>
      <c r="X17" s="10" t="s">
        <v>7</v>
      </c>
      <c r="Y17" s="170"/>
      <c r="Z17" s="69" t="s">
        <v>7</v>
      </c>
      <c r="AA17" s="69" t="s">
        <v>7</v>
      </c>
      <c r="AB17" s="69" t="s">
        <v>7</v>
      </c>
      <c r="AC17" s="10" t="s">
        <v>7</v>
      </c>
      <c r="AD17" s="10" t="s">
        <v>7</v>
      </c>
    </row>
    <row r="18" spans="1:30" s="121" customFormat="1" ht="9" x14ac:dyDescent="0.15">
      <c r="A18" s="130" t="s">
        <v>19</v>
      </c>
      <c r="B18" s="69" t="s">
        <v>9</v>
      </c>
      <c r="C18" s="69" t="s">
        <v>9</v>
      </c>
      <c r="D18" s="10" t="s">
        <v>9</v>
      </c>
      <c r="E18" s="10" t="s">
        <v>9</v>
      </c>
      <c r="F18" s="10" t="s">
        <v>7</v>
      </c>
      <c r="G18" s="170"/>
      <c r="H18" s="69" t="s">
        <v>9</v>
      </c>
      <c r="I18" s="69" t="s">
        <v>9</v>
      </c>
      <c r="J18" s="69" t="s">
        <v>9</v>
      </c>
      <c r="K18" s="10" t="s">
        <v>9</v>
      </c>
      <c r="L18" s="10" t="s">
        <v>9</v>
      </c>
      <c r="M18" s="170"/>
      <c r="N18" s="69" t="s">
        <v>9</v>
      </c>
      <c r="O18" s="69" t="s">
        <v>9</v>
      </c>
      <c r="P18" s="69" t="s">
        <v>9</v>
      </c>
      <c r="Q18" s="10" t="s">
        <v>9</v>
      </c>
      <c r="R18" s="10" t="s">
        <v>9</v>
      </c>
      <c r="S18" s="170"/>
      <c r="T18" s="69" t="s">
        <v>9</v>
      </c>
      <c r="U18" s="69" t="s">
        <v>9</v>
      </c>
      <c r="V18" s="69" t="s">
        <v>9</v>
      </c>
      <c r="W18" s="10" t="s">
        <v>9</v>
      </c>
      <c r="X18" s="10" t="s">
        <v>9</v>
      </c>
      <c r="Y18" s="170"/>
      <c r="Z18" s="69" t="s">
        <v>9</v>
      </c>
      <c r="AA18" s="69" t="s">
        <v>9</v>
      </c>
      <c r="AB18" s="69" t="s">
        <v>9</v>
      </c>
      <c r="AC18" s="10" t="s">
        <v>9</v>
      </c>
      <c r="AD18" s="10" t="s">
        <v>9</v>
      </c>
    </row>
    <row r="19" spans="1:30" s="121" customFormat="1" ht="9" x14ac:dyDescent="0.15">
      <c r="A19" s="130" t="s">
        <v>20</v>
      </c>
      <c r="B19" s="69" t="s">
        <v>7</v>
      </c>
      <c r="C19" s="69" t="s">
        <v>7</v>
      </c>
      <c r="D19" s="10" t="s">
        <v>7</v>
      </c>
      <c r="E19" s="10" t="s">
        <v>7</v>
      </c>
      <c r="F19" s="10" t="s">
        <v>7</v>
      </c>
      <c r="G19" s="160"/>
      <c r="H19" s="69" t="s">
        <v>9</v>
      </c>
      <c r="I19" s="69" t="s">
        <v>9</v>
      </c>
      <c r="J19" s="69" t="s">
        <v>9</v>
      </c>
      <c r="K19" s="10" t="s">
        <v>9</v>
      </c>
      <c r="L19" s="10" t="s">
        <v>9</v>
      </c>
      <c r="M19" s="170"/>
      <c r="N19" s="69" t="s">
        <v>7</v>
      </c>
      <c r="O19" s="69" t="s">
        <v>7</v>
      </c>
      <c r="P19" s="69" t="s">
        <v>7</v>
      </c>
      <c r="Q19" s="10" t="s">
        <v>7</v>
      </c>
      <c r="R19" s="10" t="s">
        <v>7</v>
      </c>
      <c r="S19" s="170"/>
      <c r="T19" s="69" t="s">
        <v>7</v>
      </c>
      <c r="U19" s="69" t="s">
        <v>9</v>
      </c>
      <c r="V19" s="69" t="s">
        <v>9</v>
      </c>
      <c r="W19" s="10" t="s">
        <v>9</v>
      </c>
      <c r="X19" s="10" t="s">
        <v>9</v>
      </c>
      <c r="Y19" s="170"/>
      <c r="Z19" s="146" t="s">
        <v>7</v>
      </c>
      <c r="AA19" s="146" t="s">
        <v>9</v>
      </c>
      <c r="AB19" s="146" t="s">
        <v>9</v>
      </c>
      <c r="AC19" s="10" t="s">
        <v>9</v>
      </c>
      <c r="AD19" s="10" t="s">
        <v>9</v>
      </c>
    </row>
    <row r="20" spans="1:30" s="121" customFormat="1" ht="9" x14ac:dyDescent="0.15">
      <c r="A20" s="130" t="s">
        <v>675</v>
      </c>
      <c r="B20" s="69" t="s">
        <v>7</v>
      </c>
      <c r="C20" s="69" t="s">
        <v>7</v>
      </c>
      <c r="D20" s="10" t="s">
        <v>7</v>
      </c>
      <c r="E20" s="10" t="s">
        <v>7</v>
      </c>
      <c r="F20" s="10" t="s">
        <v>7</v>
      </c>
      <c r="G20" s="160"/>
      <c r="H20" s="69" t="s">
        <v>9</v>
      </c>
      <c r="I20" s="69" t="s">
        <v>7</v>
      </c>
      <c r="J20" s="69" t="s">
        <v>7</v>
      </c>
      <c r="K20" s="10" t="s">
        <v>7</v>
      </c>
      <c r="L20" s="10" t="s">
        <v>9</v>
      </c>
      <c r="M20" s="170"/>
      <c r="N20" s="69" t="s">
        <v>7</v>
      </c>
      <c r="O20" s="69" t="s">
        <v>7</v>
      </c>
      <c r="P20" s="69" t="s">
        <v>7</v>
      </c>
      <c r="Q20" s="10" t="s">
        <v>7</v>
      </c>
      <c r="R20" s="10" t="s">
        <v>7</v>
      </c>
      <c r="S20" s="170"/>
      <c r="T20" s="69" t="s">
        <v>7</v>
      </c>
      <c r="U20" s="69" t="s">
        <v>7</v>
      </c>
      <c r="V20" s="69" t="s">
        <v>7</v>
      </c>
      <c r="W20" s="10" t="s">
        <v>7</v>
      </c>
      <c r="X20" s="10" t="s">
        <v>7</v>
      </c>
      <c r="Y20" s="170"/>
      <c r="Z20" s="69" t="s">
        <v>7</v>
      </c>
      <c r="AA20" s="69" t="s">
        <v>7</v>
      </c>
      <c r="AB20" s="69" t="s">
        <v>7</v>
      </c>
      <c r="AC20" s="10" t="s">
        <v>7</v>
      </c>
      <c r="AD20" s="10" t="s">
        <v>7</v>
      </c>
    </row>
    <row r="21" spans="1:30" s="121" customFormat="1" ht="9" x14ac:dyDescent="0.15">
      <c r="A21" s="130" t="s">
        <v>22</v>
      </c>
      <c r="B21" s="69" t="s">
        <v>7</v>
      </c>
      <c r="C21" s="69" t="s">
        <v>7</v>
      </c>
      <c r="D21" s="10" t="s">
        <v>7</v>
      </c>
      <c r="E21" s="10" t="s">
        <v>7</v>
      </c>
      <c r="F21" s="10" t="s">
        <v>7</v>
      </c>
      <c r="G21" s="160"/>
      <c r="H21" s="69" t="s">
        <v>7</v>
      </c>
      <c r="I21" s="69" t="s">
        <v>9</v>
      </c>
      <c r="J21" s="69" t="s">
        <v>9</v>
      </c>
      <c r="K21" s="10"/>
      <c r="L21" s="10" t="s">
        <v>9</v>
      </c>
      <c r="M21" s="170"/>
      <c r="N21" s="69" t="s">
        <v>7</v>
      </c>
      <c r="O21" s="69" t="s">
        <v>7</v>
      </c>
      <c r="P21" s="69" t="s">
        <v>7</v>
      </c>
      <c r="Q21" s="10" t="s">
        <v>7</v>
      </c>
      <c r="R21" s="10" t="s">
        <v>7</v>
      </c>
      <c r="S21" s="170"/>
      <c r="T21" s="69" t="s">
        <v>7</v>
      </c>
      <c r="U21" s="69" t="s">
        <v>7</v>
      </c>
      <c r="V21" s="69" t="s">
        <v>7</v>
      </c>
      <c r="W21" s="10" t="s">
        <v>7</v>
      </c>
      <c r="X21" s="10" t="s">
        <v>7</v>
      </c>
      <c r="Y21" s="170"/>
      <c r="Z21" s="69" t="s">
        <v>7</v>
      </c>
      <c r="AA21" s="69" t="s">
        <v>7</v>
      </c>
      <c r="AB21" s="69" t="s">
        <v>7</v>
      </c>
      <c r="AC21" s="10" t="s">
        <v>7</v>
      </c>
      <c r="AD21" s="10" t="s">
        <v>7</v>
      </c>
    </row>
    <row r="22" spans="1:30" s="121" customFormat="1" ht="9" x14ac:dyDescent="0.15">
      <c r="A22" s="130" t="s">
        <v>23</v>
      </c>
      <c r="B22" s="69" t="s">
        <v>7</v>
      </c>
      <c r="C22" s="69" t="s">
        <v>7</v>
      </c>
      <c r="D22" s="10" t="s">
        <v>7</v>
      </c>
      <c r="E22" s="10" t="s">
        <v>7</v>
      </c>
      <c r="F22" s="10" t="s">
        <v>7</v>
      </c>
      <c r="G22" s="160"/>
      <c r="H22" s="69" t="s">
        <v>9</v>
      </c>
      <c r="I22" s="69" t="s">
        <v>9</v>
      </c>
      <c r="J22" s="69" t="s">
        <v>9</v>
      </c>
      <c r="K22" s="10" t="s">
        <v>9</v>
      </c>
      <c r="L22" s="10" t="s">
        <v>9</v>
      </c>
      <c r="M22" s="170"/>
      <c r="N22" s="69" t="s">
        <v>7</v>
      </c>
      <c r="O22" s="69" t="s">
        <v>7</v>
      </c>
      <c r="P22" s="69" t="s">
        <v>7</v>
      </c>
      <c r="Q22" s="10" t="s">
        <v>7</v>
      </c>
      <c r="R22" s="10" t="s">
        <v>7</v>
      </c>
      <c r="S22" s="170"/>
      <c r="T22" s="69" t="s">
        <v>7</v>
      </c>
      <c r="U22" s="69" t="s">
        <v>7</v>
      </c>
      <c r="V22" s="69" t="s">
        <v>7</v>
      </c>
      <c r="W22" s="10" t="s">
        <v>7</v>
      </c>
      <c r="X22" s="10" t="s">
        <v>7</v>
      </c>
      <c r="Y22" s="170"/>
      <c r="Z22" s="69" t="s">
        <v>7</v>
      </c>
      <c r="AA22" s="69" t="s">
        <v>7</v>
      </c>
      <c r="AB22" s="69" t="s">
        <v>7</v>
      </c>
      <c r="AC22" s="10" t="s">
        <v>7</v>
      </c>
      <c r="AD22" s="10" t="s">
        <v>7</v>
      </c>
    </row>
    <row r="23" spans="1:30" s="121" customFormat="1" ht="9" x14ac:dyDescent="0.15">
      <c r="A23" s="130" t="s">
        <v>24</v>
      </c>
      <c r="B23" s="69" t="s">
        <v>7</v>
      </c>
      <c r="C23" s="69" t="s">
        <v>7</v>
      </c>
      <c r="D23" s="10" t="s">
        <v>7</v>
      </c>
      <c r="E23" s="10" t="s">
        <v>7</v>
      </c>
      <c r="F23" s="10" t="s">
        <v>7</v>
      </c>
      <c r="G23" s="160"/>
      <c r="H23" s="69" t="s">
        <v>7</v>
      </c>
      <c r="I23" s="69" t="s">
        <v>7</v>
      </c>
      <c r="J23" s="69" t="s">
        <v>7</v>
      </c>
      <c r="K23" s="10" t="s">
        <v>7</v>
      </c>
      <c r="L23" s="10" t="s">
        <v>7</v>
      </c>
      <c r="M23" s="170"/>
      <c r="N23" s="69" t="s">
        <v>7</v>
      </c>
      <c r="O23" s="69" t="s">
        <v>7</v>
      </c>
      <c r="P23" s="69" t="s">
        <v>7</v>
      </c>
      <c r="Q23" s="10" t="s">
        <v>7</v>
      </c>
      <c r="R23" s="10" t="s">
        <v>7</v>
      </c>
      <c r="S23" s="170"/>
      <c r="T23" s="69" t="s">
        <v>7</v>
      </c>
      <c r="U23" s="69" t="s">
        <v>7</v>
      </c>
      <c r="V23" s="69" t="s">
        <v>7</v>
      </c>
      <c r="W23" s="10" t="s">
        <v>7</v>
      </c>
      <c r="X23" s="10" t="s">
        <v>7</v>
      </c>
      <c r="Y23" s="170"/>
      <c r="Z23" s="69" t="s">
        <v>7</v>
      </c>
      <c r="AA23" s="69" t="s">
        <v>7</v>
      </c>
      <c r="AB23" s="69" t="s">
        <v>7</v>
      </c>
      <c r="AC23" s="10" t="s">
        <v>7</v>
      </c>
      <c r="AD23" s="10" t="s">
        <v>7</v>
      </c>
    </row>
    <row r="24" spans="1:30" s="121" customFormat="1" ht="9" x14ac:dyDescent="0.15">
      <c r="A24" s="130" t="s">
        <v>674</v>
      </c>
      <c r="B24" s="69" t="s">
        <v>7</v>
      </c>
      <c r="C24" s="69" t="s">
        <v>7</v>
      </c>
      <c r="D24" s="10" t="s">
        <v>7</v>
      </c>
      <c r="E24" s="10" t="s">
        <v>7</v>
      </c>
      <c r="F24" s="10" t="s">
        <v>7</v>
      </c>
      <c r="G24" s="170"/>
      <c r="H24" s="69" t="s">
        <v>9</v>
      </c>
      <c r="I24" s="69" t="s">
        <v>9</v>
      </c>
      <c r="J24" s="69" t="s">
        <v>9</v>
      </c>
      <c r="K24" s="10" t="s">
        <v>9</v>
      </c>
      <c r="L24" s="10" t="s">
        <v>9</v>
      </c>
      <c r="M24" s="170"/>
      <c r="N24" s="69" t="s">
        <v>7</v>
      </c>
      <c r="O24" s="69" t="s">
        <v>7</v>
      </c>
      <c r="P24" s="69" t="s">
        <v>7</v>
      </c>
      <c r="Q24" s="10" t="s">
        <v>7</v>
      </c>
      <c r="R24" s="10" t="s">
        <v>9</v>
      </c>
      <c r="S24" s="170"/>
      <c r="T24" s="69" t="s">
        <v>9</v>
      </c>
      <c r="U24" s="69" t="s">
        <v>9</v>
      </c>
      <c r="V24" s="69" t="s">
        <v>9</v>
      </c>
      <c r="W24" s="10" t="s">
        <v>9</v>
      </c>
      <c r="X24" s="10" t="s">
        <v>9</v>
      </c>
      <c r="Y24" s="170"/>
      <c r="Z24" s="69" t="s">
        <v>9</v>
      </c>
      <c r="AA24" s="69" t="s">
        <v>9</v>
      </c>
      <c r="AB24" s="69" t="s">
        <v>9</v>
      </c>
      <c r="AC24" s="10" t="s">
        <v>9</v>
      </c>
      <c r="AD24" s="10" t="s">
        <v>9</v>
      </c>
    </row>
    <row r="25" spans="1:30" s="121" customFormat="1" ht="9" x14ac:dyDescent="0.15">
      <c r="A25" s="130" t="s">
        <v>25</v>
      </c>
      <c r="B25" s="69" t="s">
        <v>9</v>
      </c>
      <c r="C25" s="69" t="s">
        <v>9</v>
      </c>
      <c r="D25" s="10" t="s">
        <v>9</v>
      </c>
      <c r="E25" s="10" t="s">
        <v>9</v>
      </c>
      <c r="F25" s="10" t="s">
        <v>9</v>
      </c>
      <c r="G25" s="160"/>
      <c r="H25" s="69" t="s">
        <v>9</v>
      </c>
      <c r="I25" s="69" t="s">
        <v>9</v>
      </c>
      <c r="J25" s="69" t="s">
        <v>9</v>
      </c>
      <c r="K25" s="10" t="s">
        <v>9</v>
      </c>
      <c r="L25" s="10" t="s">
        <v>9</v>
      </c>
      <c r="M25" s="170"/>
      <c r="N25" s="69" t="s">
        <v>7</v>
      </c>
      <c r="O25" s="69" t="s">
        <v>7</v>
      </c>
      <c r="P25" s="69" t="s">
        <v>7</v>
      </c>
      <c r="Q25" s="10" t="s">
        <v>7</v>
      </c>
      <c r="R25" s="10" t="s">
        <v>7</v>
      </c>
      <c r="S25" s="170"/>
      <c r="T25" s="69" t="s">
        <v>7</v>
      </c>
      <c r="U25" s="69" t="s">
        <v>7</v>
      </c>
      <c r="V25" s="69" t="s">
        <v>7</v>
      </c>
      <c r="W25" s="10" t="s">
        <v>7</v>
      </c>
      <c r="X25" s="10" t="s">
        <v>7</v>
      </c>
      <c r="Y25" s="170"/>
      <c r="Z25" s="69" t="s">
        <v>7</v>
      </c>
      <c r="AA25" s="69" t="s">
        <v>7</v>
      </c>
      <c r="AB25" s="69" t="s">
        <v>7</v>
      </c>
      <c r="AC25" s="10" t="s">
        <v>7</v>
      </c>
      <c r="AD25" s="10" t="s">
        <v>7</v>
      </c>
    </row>
    <row r="26" spans="1:30" s="121" customFormat="1" ht="9" x14ac:dyDescent="0.15">
      <c r="A26" s="130" t="s">
        <v>572</v>
      </c>
      <c r="B26" s="69" t="s">
        <v>7</v>
      </c>
      <c r="C26" s="69" t="s">
        <v>7</v>
      </c>
      <c r="D26" s="10" t="s">
        <v>7</v>
      </c>
      <c r="E26" s="10" t="s">
        <v>7</v>
      </c>
      <c r="F26" s="10" t="s">
        <v>7</v>
      </c>
      <c r="G26" s="170"/>
      <c r="H26" s="69" t="s">
        <v>9</v>
      </c>
      <c r="I26" s="69" t="s">
        <v>9</v>
      </c>
      <c r="J26" s="69" t="s">
        <v>9</v>
      </c>
      <c r="K26" s="10" t="s">
        <v>9</v>
      </c>
      <c r="L26" s="10" t="s">
        <v>9</v>
      </c>
      <c r="M26" s="170"/>
      <c r="N26" s="69" t="s">
        <v>7</v>
      </c>
      <c r="O26" s="69" t="s">
        <v>7</v>
      </c>
      <c r="P26" s="69" t="s">
        <v>7</v>
      </c>
      <c r="Q26" s="10" t="s">
        <v>7</v>
      </c>
      <c r="R26" s="10" t="s">
        <v>7</v>
      </c>
      <c r="S26" s="170"/>
      <c r="T26" s="69" t="s">
        <v>7</v>
      </c>
      <c r="U26" s="69" t="s">
        <v>7</v>
      </c>
      <c r="V26" s="69" t="s">
        <v>9</v>
      </c>
      <c r="W26" s="10" t="s">
        <v>9</v>
      </c>
      <c r="X26" s="10" t="s">
        <v>7</v>
      </c>
      <c r="Y26" s="170"/>
      <c r="Z26" s="69" t="s">
        <v>7</v>
      </c>
      <c r="AA26" s="69" t="s">
        <v>7</v>
      </c>
      <c r="AB26" s="69" t="s">
        <v>9</v>
      </c>
      <c r="AC26" s="10" t="s">
        <v>9</v>
      </c>
      <c r="AD26" s="10" t="s">
        <v>9</v>
      </c>
    </row>
    <row r="27" spans="1:30" s="121" customFormat="1" ht="9" x14ac:dyDescent="0.15">
      <c r="A27" s="130" t="s">
        <v>27</v>
      </c>
      <c r="B27" s="69" t="s">
        <v>7</v>
      </c>
      <c r="C27" s="69" t="s">
        <v>7</v>
      </c>
      <c r="D27" s="10" t="s">
        <v>7</v>
      </c>
      <c r="E27" s="10" t="s">
        <v>7</v>
      </c>
      <c r="F27" s="10" t="s">
        <v>7</v>
      </c>
      <c r="G27" s="160"/>
      <c r="H27" s="69" t="s">
        <v>9</v>
      </c>
      <c r="I27" s="69" t="s">
        <v>9</v>
      </c>
      <c r="J27" s="69" t="s">
        <v>9</v>
      </c>
      <c r="K27" s="10" t="s">
        <v>9</v>
      </c>
      <c r="L27" s="10" t="s">
        <v>9</v>
      </c>
      <c r="M27" s="170"/>
      <c r="N27" s="69" t="s">
        <v>9</v>
      </c>
      <c r="O27" s="69" t="s">
        <v>9</v>
      </c>
      <c r="P27" s="69" t="s">
        <v>9</v>
      </c>
      <c r="Q27" s="10" t="s">
        <v>9</v>
      </c>
      <c r="R27" s="10" t="s">
        <v>9</v>
      </c>
      <c r="S27" s="170"/>
      <c r="T27" s="69" t="s">
        <v>7</v>
      </c>
      <c r="U27" s="69" t="s">
        <v>9</v>
      </c>
      <c r="V27" s="69" t="s">
        <v>9</v>
      </c>
      <c r="W27" s="10" t="s">
        <v>9</v>
      </c>
      <c r="X27" s="10" t="s">
        <v>7</v>
      </c>
      <c r="Y27" s="170"/>
      <c r="Z27" s="69" t="s">
        <v>7</v>
      </c>
      <c r="AA27" s="69" t="s">
        <v>7</v>
      </c>
      <c r="AB27" s="69" t="s">
        <v>7</v>
      </c>
      <c r="AC27" s="10" t="s">
        <v>7</v>
      </c>
      <c r="AD27" s="10" t="s">
        <v>7</v>
      </c>
    </row>
    <row r="28" spans="1:30" s="121" customFormat="1" ht="9" x14ac:dyDescent="0.15">
      <c r="A28" s="130" t="s">
        <v>673</v>
      </c>
      <c r="B28" s="69" t="s">
        <v>7</v>
      </c>
      <c r="C28" s="69" t="s">
        <v>7</v>
      </c>
      <c r="D28" s="10" t="s">
        <v>7</v>
      </c>
      <c r="E28" s="10" t="s">
        <v>7</v>
      </c>
      <c r="F28" s="10" t="s">
        <v>7</v>
      </c>
      <c r="G28" s="170"/>
      <c r="H28" s="69" t="s">
        <v>9</v>
      </c>
      <c r="I28" s="69" t="s">
        <v>9</v>
      </c>
      <c r="J28" s="69" t="s">
        <v>9</v>
      </c>
      <c r="K28" s="10" t="s">
        <v>9</v>
      </c>
      <c r="L28" s="10" t="s">
        <v>9</v>
      </c>
      <c r="M28" s="170"/>
      <c r="N28" s="69" t="s">
        <v>7</v>
      </c>
      <c r="O28" s="69" t="s">
        <v>7</v>
      </c>
      <c r="P28" s="69" t="s">
        <v>7</v>
      </c>
      <c r="Q28" s="10" t="s">
        <v>7</v>
      </c>
      <c r="R28" s="10" t="s">
        <v>7</v>
      </c>
      <c r="S28" s="170"/>
      <c r="T28" s="69" t="s">
        <v>7</v>
      </c>
      <c r="U28" s="69" t="s">
        <v>7</v>
      </c>
      <c r="V28" s="69" t="s">
        <v>9</v>
      </c>
      <c r="W28" s="10" t="s">
        <v>9</v>
      </c>
      <c r="X28" s="10" t="s">
        <v>7</v>
      </c>
      <c r="Y28" s="170"/>
      <c r="Z28" s="69" t="s">
        <v>7</v>
      </c>
      <c r="AA28" s="69" t="s">
        <v>7</v>
      </c>
      <c r="AB28" s="69" t="s">
        <v>9</v>
      </c>
      <c r="AC28" s="10" t="s">
        <v>9</v>
      </c>
      <c r="AD28" s="10" t="s">
        <v>9</v>
      </c>
    </row>
    <row r="29" spans="1:30" s="121" customFormat="1" ht="9" x14ac:dyDescent="0.15">
      <c r="A29" s="130" t="s">
        <v>128</v>
      </c>
      <c r="B29" s="69" t="s">
        <v>7</v>
      </c>
      <c r="C29" s="69" t="s">
        <v>7</v>
      </c>
      <c r="D29" s="10" t="s">
        <v>7</v>
      </c>
      <c r="E29" s="10" t="s">
        <v>7</v>
      </c>
      <c r="F29" s="10" t="s">
        <v>7</v>
      </c>
      <c r="G29" s="170"/>
      <c r="H29" s="69" t="s">
        <v>7</v>
      </c>
      <c r="I29" s="69" t="s">
        <v>7</v>
      </c>
      <c r="J29" s="69" t="s">
        <v>7</v>
      </c>
      <c r="K29" s="10" t="s">
        <v>7</v>
      </c>
      <c r="L29" s="10" t="s">
        <v>7</v>
      </c>
      <c r="M29" s="170"/>
      <c r="N29" s="69" t="s">
        <v>7</v>
      </c>
      <c r="O29" s="69" t="s">
        <v>7</v>
      </c>
      <c r="P29" s="69" t="s">
        <v>7</v>
      </c>
      <c r="Q29" s="10" t="s">
        <v>7</v>
      </c>
      <c r="R29" s="10" t="s">
        <v>7</v>
      </c>
      <c r="S29" s="170"/>
      <c r="T29" s="69" t="s">
        <v>7</v>
      </c>
      <c r="U29" s="69" t="s">
        <v>7</v>
      </c>
      <c r="V29" s="69" t="s">
        <v>7</v>
      </c>
      <c r="W29" s="10" t="s">
        <v>7</v>
      </c>
      <c r="X29" s="10" t="s">
        <v>9</v>
      </c>
      <c r="Y29" s="170"/>
      <c r="Z29" s="69" t="s">
        <v>7</v>
      </c>
      <c r="AA29" s="69" t="s">
        <v>7</v>
      </c>
      <c r="AB29" s="69" t="s">
        <v>7</v>
      </c>
      <c r="AC29" s="10" t="s">
        <v>7</v>
      </c>
      <c r="AD29" s="10" t="s">
        <v>9</v>
      </c>
    </row>
    <row r="30" spans="1:30" s="121" customFormat="1" ht="9" x14ac:dyDescent="0.15">
      <c r="A30" s="130" t="s">
        <v>29</v>
      </c>
      <c r="B30" s="69" t="s">
        <v>7</v>
      </c>
      <c r="C30" s="69" t="s">
        <v>7</v>
      </c>
      <c r="D30" s="10" t="s">
        <v>7</v>
      </c>
      <c r="E30" s="10" t="s">
        <v>7</v>
      </c>
      <c r="F30" s="10" t="s">
        <v>7</v>
      </c>
      <c r="G30" s="170"/>
      <c r="H30" s="69" t="s">
        <v>9</v>
      </c>
      <c r="I30" s="69" t="s">
        <v>9</v>
      </c>
      <c r="J30" s="69" t="s">
        <v>9</v>
      </c>
      <c r="K30" s="10" t="s">
        <v>9</v>
      </c>
      <c r="L30" s="10" t="s">
        <v>9</v>
      </c>
      <c r="M30" s="170"/>
      <c r="N30" s="69" t="s">
        <v>7</v>
      </c>
      <c r="O30" s="69" t="s">
        <v>7</v>
      </c>
      <c r="P30" s="69" t="s">
        <v>7</v>
      </c>
      <c r="Q30" s="10" t="s">
        <v>7</v>
      </c>
      <c r="R30" s="10" t="s">
        <v>7</v>
      </c>
      <c r="S30" s="170"/>
      <c r="T30" s="69" t="s">
        <v>7</v>
      </c>
      <c r="U30" s="69" t="s">
        <v>7</v>
      </c>
      <c r="V30" s="69" t="s">
        <v>7</v>
      </c>
      <c r="W30" s="10" t="s">
        <v>7</v>
      </c>
      <c r="X30" s="10" t="s">
        <v>7</v>
      </c>
      <c r="Y30" s="170"/>
      <c r="Z30" s="69" t="s">
        <v>7</v>
      </c>
      <c r="AA30" s="69" t="s">
        <v>7</v>
      </c>
      <c r="AB30" s="69" t="s">
        <v>7</v>
      </c>
      <c r="AC30" s="10" t="s">
        <v>7</v>
      </c>
      <c r="AD30" s="10" t="s">
        <v>7</v>
      </c>
    </row>
    <row r="31" spans="1:30" s="121" customFormat="1" ht="9" x14ac:dyDescent="0.15">
      <c r="A31" s="130" t="s">
        <v>672</v>
      </c>
      <c r="B31" s="69" t="s">
        <v>7</v>
      </c>
      <c r="C31" s="69" t="s">
        <v>9</v>
      </c>
      <c r="D31" s="10" t="s">
        <v>9</v>
      </c>
      <c r="E31" s="10" t="s">
        <v>9</v>
      </c>
      <c r="F31" s="10" t="s">
        <v>9</v>
      </c>
      <c r="G31" s="170"/>
      <c r="H31" s="69" t="s">
        <v>9</v>
      </c>
      <c r="I31" s="69" t="s">
        <v>9</v>
      </c>
      <c r="J31" s="69" t="s">
        <v>9</v>
      </c>
      <c r="K31" s="10" t="s">
        <v>9</v>
      </c>
      <c r="L31" s="10" t="s">
        <v>9</v>
      </c>
      <c r="M31" s="170"/>
      <c r="N31" s="69" t="s">
        <v>7</v>
      </c>
      <c r="O31" s="69" t="s">
        <v>7</v>
      </c>
      <c r="P31" s="69" t="s">
        <v>7</v>
      </c>
      <c r="Q31" s="10" t="s">
        <v>7</v>
      </c>
      <c r="R31" s="10" t="s">
        <v>7</v>
      </c>
      <c r="S31" s="170"/>
      <c r="T31" s="69" t="s">
        <v>9</v>
      </c>
      <c r="U31" s="69" t="s">
        <v>9</v>
      </c>
      <c r="V31" s="69" t="s">
        <v>9</v>
      </c>
      <c r="W31" s="10" t="s">
        <v>9</v>
      </c>
      <c r="X31" s="10" t="s">
        <v>9</v>
      </c>
      <c r="Y31" s="170"/>
      <c r="Z31" s="69" t="s">
        <v>9</v>
      </c>
      <c r="AA31" s="69" t="s">
        <v>9</v>
      </c>
      <c r="AB31" s="69" t="s">
        <v>9</v>
      </c>
      <c r="AC31" s="10" t="s">
        <v>9</v>
      </c>
      <c r="AD31" s="10" t="s">
        <v>9</v>
      </c>
    </row>
    <row r="32" spans="1:30" s="121" customFormat="1" ht="9" x14ac:dyDescent="0.15">
      <c r="A32" s="130" t="s">
        <v>31</v>
      </c>
      <c r="B32" s="69" t="s">
        <v>7</v>
      </c>
      <c r="C32" s="69" t="s">
        <v>7</v>
      </c>
      <c r="D32" s="10" t="s">
        <v>7</v>
      </c>
      <c r="E32" s="10" t="s">
        <v>7</v>
      </c>
      <c r="F32" s="10" t="s">
        <v>7</v>
      </c>
      <c r="G32" s="170"/>
      <c r="H32" s="69" t="s">
        <v>9</v>
      </c>
      <c r="I32" s="69" t="s">
        <v>9</v>
      </c>
      <c r="J32" s="69" t="s">
        <v>9</v>
      </c>
      <c r="K32" s="10" t="s">
        <v>9</v>
      </c>
      <c r="L32" s="10" t="s">
        <v>9</v>
      </c>
      <c r="M32" s="170"/>
      <c r="N32" s="69" t="s">
        <v>7</v>
      </c>
      <c r="O32" s="69" t="s">
        <v>7</v>
      </c>
      <c r="P32" s="69" t="s">
        <v>9</v>
      </c>
      <c r="Q32" s="10" t="s">
        <v>9</v>
      </c>
      <c r="R32" s="10" t="s">
        <v>7</v>
      </c>
      <c r="S32" s="170"/>
      <c r="T32" s="69" t="s">
        <v>7</v>
      </c>
      <c r="U32" s="69" t="s">
        <v>7</v>
      </c>
      <c r="V32" s="69" t="s">
        <v>9</v>
      </c>
      <c r="W32" s="10" t="s">
        <v>9</v>
      </c>
      <c r="X32" s="10" t="s">
        <v>9</v>
      </c>
      <c r="Y32" s="170"/>
      <c r="Z32" s="69" t="s">
        <v>7</v>
      </c>
      <c r="AA32" s="69" t="s">
        <v>7</v>
      </c>
      <c r="AB32" s="69" t="s">
        <v>9</v>
      </c>
      <c r="AC32" s="10" t="s">
        <v>9</v>
      </c>
      <c r="AD32" s="10" t="s">
        <v>9</v>
      </c>
    </row>
    <row r="33" spans="1:30" s="121" customFormat="1" ht="9" x14ac:dyDescent="0.15">
      <c r="A33" s="130" t="s">
        <v>671</v>
      </c>
      <c r="B33" s="69" t="s">
        <v>7</v>
      </c>
      <c r="C33" s="69" t="s">
        <v>7</v>
      </c>
      <c r="D33" s="10" t="s">
        <v>7</v>
      </c>
      <c r="E33" s="10" t="s">
        <v>7</v>
      </c>
      <c r="F33" s="10" t="s">
        <v>9</v>
      </c>
      <c r="G33" s="170"/>
      <c r="H33" s="69" t="s">
        <v>9</v>
      </c>
      <c r="I33" s="69" t="s">
        <v>9</v>
      </c>
      <c r="J33" s="69" t="s">
        <v>9</v>
      </c>
      <c r="K33" s="10" t="s">
        <v>9</v>
      </c>
      <c r="L33" s="10" t="s">
        <v>9</v>
      </c>
      <c r="M33" s="170"/>
      <c r="N33" s="69" t="s">
        <v>9</v>
      </c>
      <c r="O33" s="69" t="s">
        <v>9</v>
      </c>
      <c r="P33" s="69" t="s">
        <v>9</v>
      </c>
      <c r="Q33" s="10" t="s">
        <v>9</v>
      </c>
      <c r="R33" s="10" t="s">
        <v>9</v>
      </c>
      <c r="S33" s="170"/>
      <c r="T33" s="69" t="s">
        <v>7</v>
      </c>
      <c r="U33" s="69" t="s">
        <v>7</v>
      </c>
      <c r="V33" s="69" t="s">
        <v>9</v>
      </c>
      <c r="W33" s="10" t="s">
        <v>9</v>
      </c>
      <c r="X33" s="10" t="s">
        <v>7</v>
      </c>
      <c r="Y33" s="170"/>
      <c r="Z33" s="69" t="s">
        <v>7</v>
      </c>
      <c r="AA33" s="69" t="s">
        <v>7</v>
      </c>
      <c r="AB33" s="69" t="s">
        <v>7</v>
      </c>
      <c r="AC33" s="10" t="s">
        <v>7</v>
      </c>
      <c r="AD33" s="10" t="s">
        <v>7</v>
      </c>
    </row>
    <row r="34" spans="1:30" s="121" customFormat="1" ht="9" x14ac:dyDescent="0.15">
      <c r="A34" s="130" t="s">
        <v>33</v>
      </c>
      <c r="B34" s="69" t="s">
        <v>9</v>
      </c>
      <c r="C34" s="69" t="s">
        <v>9</v>
      </c>
      <c r="D34" s="10" t="s">
        <v>9</v>
      </c>
      <c r="E34" s="10" t="s">
        <v>9</v>
      </c>
      <c r="F34" s="10" t="s">
        <v>9</v>
      </c>
      <c r="G34" s="160"/>
      <c r="H34" s="69" t="s">
        <v>9</v>
      </c>
      <c r="I34" s="69" t="s">
        <v>9</v>
      </c>
      <c r="J34" s="69" t="s">
        <v>9</v>
      </c>
      <c r="K34" s="10" t="s">
        <v>9</v>
      </c>
      <c r="L34" s="10" t="s">
        <v>9</v>
      </c>
      <c r="M34" s="170"/>
      <c r="N34" s="69" t="s">
        <v>9</v>
      </c>
      <c r="O34" s="69" t="s">
        <v>9</v>
      </c>
      <c r="P34" s="69" t="s">
        <v>9</v>
      </c>
      <c r="Q34" s="10" t="s">
        <v>9</v>
      </c>
      <c r="R34" s="10" t="s">
        <v>9</v>
      </c>
      <c r="S34" s="170"/>
      <c r="T34" s="69" t="s">
        <v>7</v>
      </c>
      <c r="U34" s="69" t="s">
        <v>7</v>
      </c>
      <c r="V34" s="69" t="s">
        <v>9</v>
      </c>
      <c r="W34" s="10" t="s">
        <v>9</v>
      </c>
      <c r="X34" s="10" t="s">
        <v>9</v>
      </c>
      <c r="Y34" s="170"/>
      <c r="Z34" s="69" t="s">
        <v>7</v>
      </c>
      <c r="AA34" s="69" t="s">
        <v>7</v>
      </c>
      <c r="AB34" s="69" t="s">
        <v>9</v>
      </c>
      <c r="AC34" s="10" t="s">
        <v>9</v>
      </c>
      <c r="AD34" s="10" t="s">
        <v>9</v>
      </c>
    </row>
    <row r="35" spans="1:30" s="121" customFormat="1" ht="9" x14ac:dyDescent="0.15">
      <c r="A35" s="130" t="s">
        <v>670</v>
      </c>
      <c r="B35" s="69" t="s">
        <v>7</v>
      </c>
      <c r="C35" s="69" t="s">
        <v>7</v>
      </c>
      <c r="D35" s="10" t="s">
        <v>7</v>
      </c>
      <c r="E35" s="10" t="s">
        <v>7</v>
      </c>
      <c r="F35" s="10" t="s">
        <v>9</v>
      </c>
      <c r="G35" s="170"/>
      <c r="H35" s="69" t="s">
        <v>9</v>
      </c>
      <c r="I35" s="69" t="s">
        <v>9</v>
      </c>
      <c r="J35" s="69" t="s">
        <v>9</v>
      </c>
      <c r="K35" s="10" t="s">
        <v>9</v>
      </c>
      <c r="L35" s="10" t="s">
        <v>9</v>
      </c>
      <c r="M35" s="170"/>
      <c r="N35" s="69" t="s">
        <v>7</v>
      </c>
      <c r="O35" s="69" t="s">
        <v>7</v>
      </c>
      <c r="P35" s="69" t="s">
        <v>9</v>
      </c>
      <c r="Q35" s="10" t="s">
        <v>9</v>
      </c>
      <c r="R35" s="10" t="s">
        <v>9</v>
      </c>
      <c r="S35" s="170"/>
      <c r="T35" s="69" t="s">
        <v>9</v>
      </c>
      <c r="U35" s="69" t="s">
        <v>9</v>
      </c>
      <c r="V35" s="69" t="s">
        <v>9</v>
      </c>
      <c r="W35" s="10" t="s">
        <v>9</v>
      </c>
      <c r="X35" s="10" t="s">
        <v>9</v>
      </c>
      <c r="Y35" s="170"/>
      <c r="Z35" s="146" t="s">
        <v>9</v>
      </c>
      <c r="AA35" s="69" t="s">
        <v>9</v>
      </c>
      <c r="AB35" s="69" t="s">
        <v>9</v>
      </c>
      <c r="AC35" s="10" t="s">
        <v>9</v>
      </c>
      <c r="AD35" s="10" t="s">
        <v>9</v>
      </c>
    </row>
    <row r="36" spans="1:30" s="121" customFormat="1" ht="9" x14ac:dyDescent="0.15">
      <c r="A36" s="130" t="s">
        <v>35</v>
      </c>
      <c r="B36" s="69" t="s">
        <v>7</v>
      </c>
      <c r="C36" s="69" t="s">
        <v>7</v>
      </c>
      <c r="D36" s="10" t="s">
        <v>7</v>
      </c>
      <c r="E36" s="10" t="s">
        <v>7</v>
      </c>
      <c r="F36" s="10" t="s">
        <v>7</v>
      </c>
      <c r="G36" s="160"/>
      <c r="H36" s="69" t="s">
        <v>7</v>
      </c>
      <c r="I36" s="69" t="s">
        <v>7</v>
      </c>
      <c r="J36" s="69" t="s">
        <v>7</v>
      </c>
      <c r="K36" s="10" t="s">
        <v>7</v>
      </c>
      <c r="L36" s="10" t="s">
        <v>7</v>
      </c>
      <c r="M36" s="170"/>
      <c r="N36" s="69" t="s">
        <v>7</v>
      </c>
      <c r="O36" s="69" t="s">
        <v>7</v>
      </c>
      <c r="P36" s="69" t="s">
        <v>7</v>
      </c>
      <c r="Q36" s="10" t="s">
        <v>7</v>
      </c>
      <c r="R36" s="10" t="s">
        <v>9</v>
      </c>
      <c r="S36" s="170"/>
      <c r="T36" s="69" t="s">
        <v>7</v>
      </c>
      <c r="U36" s="69" t="s">
        <v>7</v>
      </c>
      <c r="V36" s="69" t="s">
        <v>7</v>
      </c>
      <c r="W36" s="10" t="s">
        <v>7</v>
      </c>
      <c r="X36" s="10" t="s">
        <v>9</v>
      </c>
      <c r="Y36" s="170"/>
      <c r="Z36" s="69" t="s">
        <v>7</v>
      </c>
      <c r="AA36" s="69" t="s">
        <v>7</v>
      </c>
      <c r="AB36" s="69" t="s">
        <v>7</v>
      </c>
      <c r="AC36" s="10" t="s">
        <v>7</v>
      </c>
      <c r="AD36" s="10" t="s">
        <v>9</v>
      </c>
    </row>
    <row r="37" spans="1:30" s="121" customFormat="1" ht="9" x14ac:dyDescent="0.15">
      <c r="A37" s="130" t="s">
        <v>36</v>
      </c>
      <c r="B37" s="69" t="s">
        <v>7</v>
      </c>
      <c r="C37" s="69" t="s">
        <v>7</v>
      </c>
      <c r="D37" s="10" t="s">
        <v>7</v>
      </c>
      <c r="E37" s="10" t="s">
        <v>7</v>
      </c>
      <c r="F37" s="10" t="s">
        <v>7</v>
      </c>
      <c r="G37" s="160"/>
      <c r="H37" s="69" t="s">
        <v>7</v>
      </c>
      <c r="I37" s="146" t="s">
        <v>9</v>
      </c>
      <c r="J37" s="146" t="s">
        <v>9</v>
      </c>
      <c r="K37" s="10" t="s">
        <v>9</v>
      </c>
      <c r="L37" s="10" t="s">
        <v>9</v>
      </c>
      <c r="M37" s="170"/>
      <c r="N37" s="69" t="s">
        <v>9</v>
      </c>
      <c r="O37" s="69" t="s">
        <v>9</v>
      </c>
      <c r="P37" s="69" t="s">
        <v>9</v>
      </c>
      <c r="Q37" s="10" t="s">
        <v>9</v>
      </c>
      <c r="R37" s="10" t="s">
        <v>9</v>
      </c>
      <c r="S37" s="170"/>
      <c r="T37" s="69" t="s">
        <v>9</v>
      </c>
      <c r="U37" s="69" t="s">
        <v>9</v>
      </c>
      <c r="V37" s="69" t="s">
        <v>9</v>
      </c>
      <c r="W37" s="10" t="s">
        <v>9</v>
      </c>
      <c r="X37" s="10" t="s">
        <v>9</v>
      </c>
      <c r="Y37" s="170"/>
      <c r="Z37" s="69" t="s">
        <v>9</v>
      </c>
      <c r="AA37" s="69" t="s">
        <v>9</v>
      </c>
      <c r="AB37" s="69" t="s">
        <v>9</v>
      </c>
      <c r="AC37" s="10" t="s">
        <v>9</v>
      </c>
      <c r="AD37" s="10" t="s">
        <v>9</v>
      </c>
    </row>
    <row r="38" spans="1:30" s="121" customFormat="1" ht="9" x14ac:dyDescent="0.15">
      <c r="A38" s="130" t="s">
        <v>37</v>
      </c>
      <c r="B38" s="69" t="s">
        <v>7</v>
      </c>
      <c r="C38" s="69" t="s">
        <v>7</v>
      </c>
      <c r="D38" s="10" t="s">
        <v>7</v>
      </c>
      <c r="E38" s="10" t="s">
        <v>7</v>
      </c>
      <c r="F38" s="10" t="s">
        <v>7</v>
      </c>
      <c r="G38" s="170"/>
      <c r="H38" s="69" t="s">
        <v>9</v>
      </c>
      <c r="I38" s="69" t="s">
        <v>9</v>
      </c>
      <c r="J38" s="69" t="s">
        <v>9</v>
      </c>
      <c r="K38" s="10" t="s">
        <v>9</v>
      </c>
      <c r="L38" s="10" t="s">
        <v>9</v>
      </c>
      <c r="M38" s="170"/>
      <c r="N38" s="69" t="s">
        <v>9</v>
      </c>
      <c r="O38" s="69" t="s">
        <v>9</v>
      </c>
      <c r="P38" s="69" t="s">
        <v>9</v>
      </c>
      <c r="Q38" s="10" t="s">
        <v>9</v>
      </c>
      <c r="R38" s="10" t="s">
        <v>9</v>
      </c>
      <c r="S38" s="170"/>
      <c r="T38" s="69" t="s">
        <v>7</v>
      </c>
      <c r="U38" s="69" t="s">
        <v>7</v>
      </c>
      <c r="V38" s="69" t="s">
        <v>9</v>
      </c>
      <c r="W38" s="10" t="s">
        <v>9</v>
      </c>
      <c r="X38" s="10" t="s">
        <v>9</v>
      </c>
      <c r="Y38" s="170"/>
      <c r="Z38" s="69" t="s">
        <v>7</v>
      </c>
      <c r="AA38" s="69" t="s">
        <v>7</v>
      </c>
      <c r="AB38" s="69" t="s">
        <v>9</v>
      </c>
      <c r="AC38" s="10" t="s">
        <v>9</v>
      </c>
      <c r="AD38" s="10" t="s">
        <v>9</v>
      </c>
    </row>
    <row r="39" spans="1:30" s="121" customFormat="1" ht="9" x14ac:dyDescent="0.15">
      <c r="A39" s="130" t="s">
        <v>38</v>
      </c>
      <c r="B39" s="69" t="s">
        <v>7</v>
      </c>
      <c r="C39" s="69" t="s">
        <v>7</v>
      </c>
      <c r="D39" s="10" t="s">
        <v>7</v>
      </c>
      <c r="E39" s="10" t="s">
        <v>7</v>
      </c>
      <c r="F39" s="10" t="s">
        <v>7</v>
      </c>
      <c r="G39" s="170"/>
      <c r="H39" s="69" t="s">
        <v>9</v>
      </c>
      <c r="I39" s="69" t="s">
        <v>9</v>
      </c>
      <c r="J39" s="69" t="s">
        <v>9</v>
      </c>
      <c r="K39" s="10" t="s">
        <v>9</v>
      </c>
      <c r="L39" s="10" t="s">
        <v>9</v>
      </c>
      <c r="M39" s="170"/>
      <c r="N39" s="69" t="s">
        <v>9</v>
      </c>
      <c r="O39" s="69" t="s">
        <v>9</v>
      </c>
      <c r="P39" s="69" t="s">
        <v>9</v>
      </c>
      <c r="Q39" s="10" t="s">
        <v>9</v>
      </c>
      <c r="R39" s="10" t="s">
        <v>9</v>
      </c>
      <c r="S39" s="170"/>
      <c r="T39" s="69" t="s">
        <v>9</v>
      </c>
      <c r="U39" s="69" t="s">
        <v>9</v>
      </c>
      <c r="V39" s="69" t="s">
        <v>9</v>
      </c>
      <c r="W39" s="10" t="s">
        <v>9</v>
      </c>
      <c r="X39" s="10" t="s">
        <v>9</v>
      </c>
      <c r="Y39" s="170"/>
      <c r="Z39" s="146" t="s">
        <v>9</v>
      </c>
      <c r="AA39" s="69" t="s">
        <v>9</v>
      </c>
      <c r="AB39" s="69" t="s">
        <v>9</v>
      </c>
      <c r="AC39" s="10" t="s">
        <v>9</v>
      </c>
      <c r="AD39" s="10" t="s">
        <v>9</v>
      </c>
    </row>
    <row r="40" spans="1:30" s="121" customFormat="1" ht="9" x14ac:dyDescent="0.15">
      <c r="A40" s="130" t="s">
        <v>669</v>
      </c>
      <c r="B40" s="69" t="s">
        <v>7</v>
      </c>
      <c r="C40" s="69" t="s">
        <v>7</v>
      </c>
      <c r="D40" s="10" t="s">
        <v>7</v>
      </c>
      <c r="E40" s="10" t="s">
        <v>7</v>
      </c>
      <c r="F40" s="10" t="s">
        <v>7</v>
      </c>
      <c r="G40" s="160"/>
      <c r="H40" s="69" t="s">
        <v>7</v>
      </c>
      <c r="I40" s="146" t="s">
        <v>7</v>
      </c>
      <c r="J40" s="146" t="s">
        <v>7</v>
      </c>
      <c r="K40" s="10" t="s">
        <v>7</v>
      </c>
      <c r="L40" s="10" t="s">
        <v>7</v>
      </c>
      <c r="M40" s="170"/>
      <c r="N40" s="69" t="s">
        <v>7</v>
      </c>
      <c r="O40" s="69" t="s">
        <v>7</v>
      </c>
      <c r="P40" s="69" t="s">
        <v>7</v>
      </c>
      <c r="Q40" s="10" t="s">
        <v>7</v>
      </c>
      <c r="R40" s="10" t="s">
        <v>9</v>
      </c>
      <c r="S40" s="170"/>
      <c r="T40" s="69" t="s">
        <v>7</v>
      </c>
      <c r="U40" s="69" t="s">
        <v>7</v>
      </c>
      <c r="V40" s="69" t="s">
        <v>7</v>
      </c>
      <c r="W40" s="10" t="s">
        <v>7</v>
      </c>
      <c r="X40" s="10" t="s">
        <v>7</v>
      </c>
      <c r="Y40" s="170"/>
      <c r="Z40" s="69" t="s">
        <v>7</v>
      </c>
      <c r="AA40" s="69" t="s">
        <v>7</v>
      </c>
      <c r="AB40" s="69" t="s">
        <v>7</v>
      </c>
      <c r="AC40" s="10" t="s">
        <v>7</v>
      </c>
      <c r="AD40" s="10" t="s">
        <v>7</v>
      </c>
    </row>
    <row r="41" spans="1:30" s="121" customFormat="1" ht="9" x14ac:dyDescent="0.15">
      <c r="A41" s="130" t="s">
        <v>668</v>
      </c>
      <c r="B41" s="69" t="s">
        <v>7</v>
      </c>
      <c r="C41" s="69" t="s">
        <v>9</v>
      </c>
      <c r="D41" s="10" t="s">
        <v>9</v>
      </c>
      <c r="E41" s="10" t="s">
        <v>9</v>
      </c>
      <c r="F41" s="10" t="s">
        <v>9</v>
      </c>
      <c r="G41" s="160"/>
      <c r="H41" s="69" t="s">
        <v>9</v>
      </c>
      <c r="I41" s="69" t="s">
        <v>9</v>
      </c>
      <c r="J41" s="69" t="s">
        <v>9</v>
      </c>
      <c r="K41" s="10" t="s">
        <v>9</v>
      </c>
      <c r="L41" s="10" t="s">
        <v>9</v>
      </c>
      <c r="M41" s="170"/>
      <c r="N41" s="69" t="s">
        <v>7</v>
      </c>
      <c r="O41" s="69" t="s">
        <v>7</v>
      </c>
      <c r="P41" s="69" t="s">
        <v>7</v>
      </c>
      <c r="Q41" s="10" t="s">
        <v>7</v>
      </c>
      <c r="R41" s="10" t="s">
        <v>7</v>
      </c>
      <c r="S41" s="170"/>
      <c r="T41" s="69" t="s">
        <v>7</v>
      </c>
      <c r="U41" s="69" t="s">
        <v>7</v>
      </c>
      <c r="V41" s="69" t="s">
        <v>7</v>
      </c>
      <c r="W41" s="10" t="s">
        <v>7</v>
      </c>
      <c r="X41" s="10" t="s">
        <v>9</v>
      </c>
      <c r="Y41" s="170"/>
      <c r="Z41" s="69" t="s">
        <v>7</v>
      </c>
      <c r="AA41" s="69" t="s">
        <v>7</v>
      </c>
      <c r="AB41" s="69" t="s">
        <v>7</v>
      </c>
      <c r="AC41" s="10" t="s">
        <v>7</v>
      </c>
      <c r="AD41" s="10" t="s">
        <v>9</v>
      </c>
    </row>
    <row r="42" spans="1:30" s="121" customFormat="1" ht="9" x14ac:dyDescent="0.15">
      <c r="A42" s="130" t="s">
        <v>40</v>
      </c>
      <c r="B42" s="69" t="s">
        <v>7</v>
      </c>
      <c r="C42" s="69" t="s">
        <v>7</v>
      </c>
      <c r="D42" s="10" t="s">
        <v>7</v>
      </c>
      <c r="E42" s="10" t="s">
        <v>7</v>
      </c>
      <c r="F42" s="10" t="s">
        <v>7</v>
      </c>
      <c r="G42" s="170"/>
      <c r="H42" s="69" t="s">
        <v>7</v>
      </c>
      <c r="I42" s="69" t="s">
        <v>7</v>
      </c>
      <c r="J42" s="69" t="s">
        <v>7</v>
      </c>
      <c r="K42" s="10" t="s">
        <v>7</v>
      </c>
      <c r="L42" s="10" t="s">
        <v>7</v>
      </c>
      <c r="M42" s="170"/>
      <c r="N42" s="69" t="s">
        <v>7</v>
      </c>
      <c r="O42" s="69" t="s">
        <v>7</v>
      </c>
      <c r="P42" s="69" t="s">
        <v>7</v>
      </c>
      <c r="Q42" s="10" t="s">
        <v>7</v>
      </c>
      <c r="R42" s="10" t="s">
        <v>7</v>
      </c>
      <c r="S42" s="170"/>
      <c r="T42" s="69" t="s">
        <v>9</v>
      </c>
      <c r="U42" s="69" t="s">
        <v>9</v>
      </c>
      <c r="V42" s="69" t="s">
        <v>9</v>
      </c>
      <c r="W42" s="10" t="s">
        <v>9</v>
      </c>
      <c r="X42" s="10" t="s">
        <v>9</v>
      </c>
      <c r="Y42" s="170"/>
      <c r="Z42" s="69" t="s">
        <v>9</v>
      </c>
      <c r="AA42" s="69" t="s">
        <v>9</v>
      </c>
      <c r="AB42" s="69" t="s">
        <v>9</v>
      </c>
      <c r="AC42" s="10" t="s">
        <v>9</v>
      </c>
      <c r="AD42" s="10" t="s">
        <v>9</v>
      </c>
    </row>
    <row r="43" spans="1:30" s="121" customFormat="1" ht="9" x14ac:dyDescent="0.15">
      <c r="A43" s="130" t="s">
        <v>41</v>
      </c>
      <c r="B43" s="69" t="s">
        <v>7</v>
      </c>
      <c r="C43" s="69" t="s">
        <v>7</v>
      </c>
      <c r="D43" s="10" t="s">
        <v>7</v>
      </c>
      <c r="E43" s="10" t="s">
        <v>7</v>
      </c>
      <c r="F43" s="10" t="s">
        <v>7</v>
      </c>
      <c r="G43" s="160"/>
      <c r="H43" s="69" t="s">
        <v>9</v>
      </c>
      <c r="I43" s="69" t="s">
        <v>9</v>
      </c>
      <c r="J43" s="69" t="s">
        <v>9</v>
      </c>
      <c r="K43" s="10" t="s">
        <v>9</v>
      </c>
      <c r="L43" s="10" t="s">
        <v>9</v>
      </c>
      <c r="M43" s="170"/>
      <c r="N43" s="69" t="s">
        <v>7</v>
      </c>
      <c r="O43" s="69" t="s">
        <v>7</v>
      </c>
      <c r="P43" s="69" t="s">
        <v>7</v>
      </c>
      <c r="Q43" s="10" t="s">
        <v>7</v>
      </c>
      <c r="R43" s="10" t="s">
        <v>7</v>
      </c>
      <c r="S43" s="170"/>
      <c r="T43" s="69" t="s">
        <v>7</v>
      </c>
      <c r="U43" s="69" t="s">
        <v>7</v>
      </c>
      <c r="V43" s="69" t="s">
        <v>7</v>
      </c>
      <c r="W43" s="10" t="s">
        <v>7</v>
      </c>
      <c r="X43" s="10" t="s">
        <v>7</v>
      </c>
      <c r="Y43" s="170"/>
      <c r="Z43" s="69" t="s">
        <v>7</v>
      </c>
      <c r="AA43" s="69" t="s">
        <v>7</v>
      </c>
      <c r="AB43" s="69" t="s">
        <v>7</v>
      </c>
      <c r="AC43" s="10" t="s">
        <v>7</v>
      </c>
      <c r="AD43" s="10" t="s">
        <v>7</v>
      </c>
    </row>
    <row r="44" spans="1:30" s="121" customFormat="1" ht="9" x14ac:dyDescent="0.15">
      <c r="A44" s="130" t="s">
        <v>42</v>
      </c>
      <c r="B44" s="69" t="s">
        <v>7</v>
      </c>
      <c r="C44" s="69" t="s">
        <v>7</v>
      </c>
      <c r="D44" s="10" t="s">
        <v>7</v>
      </c>
      <c r="E44" s="10" t="s">
        <v>7</v>
      </c>
      <c r="F44" s="10" t="s">
        <v>7</v>
      </c>
      <c r="G44" s="160"/>
      <c r="H44" s="69" t="s">
        <v>9</v>
      </c>
      <c r="I44" s="69" t="s">
        <v>9</v>
      </c>
      <c r="J44" s="69" t="s">
        <v>9</v>
      </c>
      <c r="K44" s="10" t="s">
        <v>9</v>
      </c>
      <c r="L44" s="10" t="s">
        <v>9</v>
      </c>
      <c r="M44" s="170"/>
      <c r="N44" s="69" t="s">
        <v>7</v>
      </c>
      <c r="O44" s="69" t="s">
        <v>7</v>
      </c>
      <c r="P44" s="69" t="s">
        <v>7</v>
      </c>
      <c r="Q44" s="10" t="s">
        <v>7</v>
      </c>
      <c r="R44" s="10" t="s">
        <v>7</v>
      </c>
      <c r="S44" s="170"/>
      <c r="T44" s="69" t="s">
        <v>7</v>
      </c>
      <c r="U44" s="69" t="s">
        <v>7</v>
      </c>
      <c r="V44" s="69" t="s">
        <v>9</v>
      </c>
      <c r="W44" s="10" t="s">
        <v>9</v>
      </c>
      <c r="X44" s="10" t="s">
        <v>9</v>
      </c>
      <c r="Y44" s="170"/>
      <c r="Z44" s="69" t="s">
        <v>7</v>
      </c>
      <c r="AA44" s="69" t="s">
        <v>7</v>
      </c>
      <c r="AB44" s="69" t="s">
        <v>9</v>
      </c>
      <c r="AC44" s="10" t="s">
        <v>9</v>
      </c>
      <c r="AD44" s="10" t="s">
        <v>9</v>
      </c>
    </row>
    <row r="45" spans="1:30" s="121" customFormat="1" ht="9" x14ac:dyDescent="0.15">
      <c r="A45" s="130" t="s">
        <v>667</v>
      </c>
      <c r="B45" s="69" t="s">
        <v>7</v>
      </c>
      <c r="C45" s="69" t="s">
        <v>7</v>
      </c>
      <c r="D45" s="10" t="s">
        <v>7</v>
      </c>
      <c r="E45" s="10" t="s">
        <v>7</v>
      </c>
      <c r="F45" s="10" t="s">
        <v>9</v>
      </c>
      <c r="G45" s="160"/>
      <c r="H45" s="69" t="s">
        <v>7</v>
      </c>
      <c r="I45" s="69" t="s">
        <v>9</v>
      </c>
      <c r="J45" s="69" t="s">
        <v>9</v>
      </c>
      <c r="K45" s="10" t="s">
        <v>9</v>
      </c>
      <c r="L45" s="10" t="s">
        <v>9</v>
      </c>
      <c r="M45" s="170"/>
      <c r="N45" s="69" t="s">
        <v>7</v>
      </c>
      <c r="O45" s="69" t="s">
        <v>9</v>
      </c>
      <c r="P45" s="69" t="s">
        <v>9</v>
      </c>
      <c r="Q45" s="10" t="s">
        <v>9</v>
      </c>
      <c r="R45" s="10" t="s">
        <v>9</v>
      </c>
      <c r="S45" s="170"/>
      <c r="T45" s="69" t="s">
        <v>7</v>
      </c>
      <c r="U45" s="69" t="s">
        <v>9</v>
      </c>
      <c r="V45" s="69" t="s">
        <v>9</v>
      </c>
      <c r="W45" s="10" t="s">
        <v>9</v>
      </c>
      <c r="X45" s="10" t="s">
        <v>9</v>
      </c>
      <c r="Y45" s="170"/>
      <c r="Z45" s="69" t="s">
        <v>7</v>
      </c>
      <c r="AA45" s="69" t="s">
        <v>9</v>
      </c>
      <c r="AB45" s="69" t="s">
        <v>9</v>
      </c>
      <c r="AC45" s="10" t="s">
        <v>9</v>
      </c>
      <c r="AD45" s="10" t="s">
        <v>9</v>
      </c>
    </row>
    <row r="46" spans="1:30" s="121" customFormat="1" ht="9" x14ac:dyDescent="0.15">
      <c r="A46" s="130" t="s">
        <v>162</v>
      </c>
      <c r="B46" s="69" t="s">
        <v>7</v>
      </c>
      <c r="C46" s="69" t="s">
        <v>7</v>
      </c>
      <c r="D46" s="10" t="s">
        <v>9</v>
      </c>
      <c r="E46" s="10" t="s">
        <v>9</v>
      </c>
      <c r="F46" s="10" t="s">
        <v>9</v>
      </c>
      <c r="G46" s="170"/>
      <c r="H46" s="69" t="s">
        <v>9</v>
      </c>
      <c r="I46" s="69" t="s">
        <v>9</v>
      </c>
      <c r="J46" s="69" t="s">
        <v>9</v>
      </c>
      <c r="K46" s="10" t="s">
        <v>9</v>
      </c>
      <c r="L46" s="10" t="s">
        <v>9</v>
      </c>
      <c r="M46" s="170"/>
      <c r="N46" s="69" t="s">
        <v>7</v>
      </c>
      <c r="O46" s="69" t="s">
        <v>7</v>
      </c>
      <c r="P46" s="69" t="s">
        <v>7</v>
      </c>
      <c r="Q46" s="10" t="s">
        <v>7</v>
      </c>
      <c r="R46" s="10" t="s">
        <v>7</v>
      </c>
      <c r="S46" s="170"/>
      <c r="T46" s="69" t="s">
        <v>7</v>
      </c>
      <c r="U46" s="69" t="s">
        <v>7</v>
      </c>
      <c r="V46" s="69" t="s">
        <v>7</v>
      </c>
      <c r="W46" s="10" t="s">
        <v>7</v>
      </c>
      <c r="X46" s="10" t="s">
        <v>7</v>
      </c>
      <c r="Y46" s="170"/>
      <c r="Z46" s="69" t="s">
        <v>7</v>
      </c>
      <c r="AA46" s="69" t="s">
        <v>7</v>
      </c>
      <c r="AB46" s="69" t="s">
        <v>7</v>
      </c>
      <c r="AC46" s="10" t="s">
        <v>7</v>
      </c>
      <c r="AD46" s="10" t="s">
        <v>7</v>
      </c>
    </row>
    <row r="47" spans="1:30" s="121" customFormat="1" ht="9" x14ac:dyDescent="0.15">
      <c r="A47" s="130" t="s">
        <v>131</v>
      </c>
      <c r="B47" s="69" t="s">
        <v>9</v>
      </c>
      <c r="C47" s="69" t="s">
        <v>9</v>
      </c>
      <c r="D47" s="10" t="s">
        <v>9</v>
      </c>
      <c r="E47" s="10" t="s">
        <v>9</v>
      </c>
      <c r="F47" s="10" t="s">
        <v>9</v>
      </c>
      <c r="G47" s="170"/>
      <c r="H47" s="69" t="s">
        <v>9</v>
      </c>
      <c r="I47" s="69" t="s">
        <v>9</v>
      </c>
      <c r="J47" s="69" t="s">
        <v>9</v>
      </c>
      <c r="K47" s="10" t="s">
        <v>9</v>
      </c>
      <c r="L47" s="10" t="s">
        <v>9</v>
      </c>
      <c r="M47" s="170"/>
      <c r="N47" s="69" t="s">
        <v>7</v>
      </c>
      <c r="O47" s="69" t="s">
        <v>9</v>
      </c>
      <c r="P47" s="69" t="s">
        <v>9</v>
      </c>
      <c r="Q47" s="10" t="s">
        <v>9</v>
      </c>
      <c r="R47" s="10" t="s">
        <v>9</v>
      </c>
      <c r="S47" s="170"/>
      <c r="T47" s="69" t="s">
        <v>7</v>
      </c>
      <c r="U47" s="69" t="s">
        <v>7</v>
      </c>
      <c r="V47" s="69" t="s">
        <v>9</v>
      </c>
      <c r="W47" s="10" t="s">
        <v>9</v>
      </c>
      <c r="X47" s="10" t="s">
        <v>9</v>
      </c>
      <c r="Y47" s="170"/>
      <c r="Z47" s="69" t="s">
        <v>7</v>
      </c>
      <c r="AA47" s="69" t="s">
        <v>7</v>
      </c>
      <c r="AB47" s="69" t="s">
        <v>9</v>
      </c>
      <c r="AC47" s="10" t="s">
        <v>9</v>
      </c>
      <c r="AD47" s="10" t="s">
        <v>9</v>
      </c>
    </row>
    <row r="48" spans="1:30" s="121" customFormat="1" ht="9" x14ac:dyDescent="0.15">
      <c r="A48" s="130" t="s">
        <v>45</v>
      </c>
      <c r="B48" s="69" t="s">
        <v>7</v>
      </c>
      <c r="C48" s="69" t="s">
        <v>7</v>
      </c>
      <c r="D48" s="10" t="s">
        <v>7</v>
      </c>
      <c r="E48" s="10" t="s">
        <v>7</v>
      </c>
      <c r="F48" s="10" t="s">
        <v>9</v>
      </c>
      <c r="G48" s="170"/>
      <c r="H48" s="69" t="s">
        <v>9</v>
      </c>
      <c r="I48" s="69" t="s">
        <v>9</v>
      </c>
      <c r="J48" s="69" t="s">
        <v>9</v>
      </c>
      <c r="K48" s="10" t="s">
        <v>9</v>
      </c>
      <c r="L48" s="10" t="s">
        <v>9</v>
      </c>
      <c r="M48" s="170"/>
      <c r="N48" s="69" t="s">
        <v>9</v>
      </c>
      <c r="O48" s="69" t="s">
        <v>9</v>
      </c>
      <c r="P48" s="69" t="s">
        <v>9</v>
      </c>
      <c r="Q48" s="10" t="s">
        <v>9</v>
      </c>
      <c r="R48" s="10" t="s">
        <v>9</v>
      </c>
      <c r="S48" s="170"/>
      <c r="T48" s="69" t="s">
        <v>7</v>
      </c>
      <c r="U48" s="69" t="s">
        <v>9</v>
      </c>
      <c r="V48" s="69" t="s">
        <v>9</v>
      </c>
      <c r="W48" s="10" t="s">
        <v>9</v>
      </c>
      <c r="X48" s="10" t="s">
        <v>9</v>
      </c>
      <c r="Y48" s="170"/>
      <c r="Z48" s="69" t="s">
        <v>7</v>
      </c>
      <c r="AA48" s="69" t="s">
        <v>9</v>
      </c>
      <c r="AB48" s="69" t="s">
        <v>9</v>
      </c>
      <c r="AC48" s="10" t="s">
        <v>9</v>
      </c>
      <c r="AD48" s="10" t="s">
        <v>9</v>
      </c>
    </row>
    <row r="49" spans="1:30" s="121" customFormat="1" ht="9" x14ac:dyDescent="0.15">
      <c r="A49" s="130" t="s">
        <v>666</v>
      </c>
      <c r="B49" s="69" t="s">
        <v>9</v>
      </c>
      <c r="C49" s="69" t="s">
        <v>9</v>
      </c>
      <c r="D49" s="10" t="s">
        <v>9</v>
      </c>
      <c r="E49" s="10" t="s">
        <v>9</v>
      </c>
      <c r="F49" s="10" t="s">
        <v>9</v>
      </c>
      <c r="G49" s="160"/>
      <c r="H49" s="69" t="s">
        <v>9</v>
      </c>
      <c r="I49" s="69" t="s">
        <v>9</v>
      </c>
      <c r="J49" s="69" t="s">
        <v>9</v>
      </c>
      <c r="K49" s="10" t="s">
        <v>9</v>
      </c>
      <c r="L49" s="10" t="s">
        <v>9</v>
      </c>
      <c r="M49" s="170"/>
      <c r="N49" s="69" t="s">
        <v>9</v>
      </c>
      <c r="O49" s="69" t="s">
        <v>9</v>
      </c>
      <c r="P49" s="69" t="s">
        <v>9</v>
      </c>
      <c r="Q49" s="10" t="s">
        <v>9</v>
      </c>
      <c r="R49" s="10" t="s">
        <v>9</v>
      </c>
      <c r="S49" s="170"/>
      <c r="T49" s="69" t="s">
        <v>7</v>
      </c>
      <c r="U49" s="69" t="s">
        <v>7</v>
      </c>
      <c r="V49" s="69" t="s">
        <v>7</v>
      </c>
      <c r="W49" s="10" t="s">
        <v>7</v>
      </c>
      <c r="X49" s="10" t="s">
        <v>7</v>
      </c>
      <c r="Y49" s="170"/>
      <c r="Z49" s="69" t="s">
        <v>7</v>
      </c>
      <c r="AA49" s="69" t="s">
        <v>7</v>
      </c>
      <c r="AB49" s="69" t="s">
        <v>7</v>
      </c>
      <c r="AC49" s="10" t="s">
        <v>7</v>
      </c>
      <c r="AD49" s="10" t="s">
        <v>7</v>
      </c>
    </row>
    <row r="50" spans="1:30" s="121" customFormat="1" ht="9" x14ac:dyDescent="0.15">
      <c r="A50" s="130" t="s">
        <v>134</v>
      </c>
      <c r="B50" s="69" t="s">
        <v>7</v>
      </c>
      <c r="C50" s="69" t="s">
        <v>9</v>
      </c>
      <c r="D50" s="10" t="s">
        <v>9</v>
      </c>
      <c r="E50" s="10" t="s">
        <v>9</v>
      </c>
      <c r="F50" s="10" t="s">
        <v>9</v>
      </c>
      <c r="G50" s="170"/>
      <c r="H50" s="69" t="s">
        <v>9</v>
      </c>
      <c r="I50" s="69" t="s">
        <v>9</v>
      </c>
      <c r="J50" s="69" t="s">
        <v>9</v>
      </c>
      <c r="K50" s="10" t="s">
        <v>9</v>
      </c>
      <c r="L50" s="10" t="s">
        <v>9</v>
      </c>
      <c r="M50" s="170"/>
      <c r="N50" s="69" t="s">
        <v>9</v>
      </c>
      <c r="O50" s="69" t="s">
        <v>9</v>
      </c>
      <c r="P50" s="69" t="s">
        <v>9</v>
      </c>
      <c r="Q50" s="10" t="s">
        <v>9</v>
      </c>
      <c r="R50" s="10" t="s">
        <v>9</v>
      </c>
      <c r="S50" s="170"/>
      <c r="T50" s="69" t="s">
        <v>9</v>
      </c>
      <c r="U50" s="69" t="s">
        <v>9</v>
      </c>
      <c r="V50" s="69" t="s">
        <v>9</v>
      </c>
      <c r="W50" s="10" t="s">
        <v>9</v>
      </c>
      <c r="X50" s="10" t="s">
        <v>9</v>
      </c>
      <c r="Y50" s="170"/>
      <c r="Z50" s="69" t="s">
        <v>9</v>
      </c>
      <c r="AA50" s="69" t="s">
        <v>9</v>
      </c>
      <c r="AB50" s="69" t="s">
        <v>9</v>
      </c>
      <c r="AC50" s="10" t="s">
        <v>9</v>
      </c>
      <c r="AD50" s="10" t="s">
        <v>9</v>
      </c>
    </row>
    <row r="51" spans="1:30" s="121" customFormat="1" ht="9" x14ac:dyDescent="0.15">
      <c r="A51" s="130" t="s">
        <v>665</v>
      </c>
      <c r="B51" s="69" t="s">
        <v>7</v>
      </c>
      <c r="C51" s="69" t="s">
        <v>7</v>
      </c>
      <c r="D51" s="10" t="s">
        <v>9</v>
      </c>
      <c r="E51" s="10" t="s">
        <v>9</v>
      </c>
      <c r="F51" s="10" t="s">
        <v>9</v>
      </c>
      <c r="G51" s="160"/>
      <c r="H51" s="69" t="s">
        <v>9</v>
      </c>
      <c r="I51" s="69" t="s">
        <v>9</v>
      </c>
      <c r="J51" s="69" t="s">
        <v>9</v>
      </c>
      <c r="K51" s="10" t="s">
        <v>9</v>
      </c>
      <c r="L51" s="10" t="s">
        <v>9</v>
      </c>
      <c r="M51" s="170"/>
      <c r="N51" s="69" t="s">
        <v>9</v>
      </c>
      <c r="O51" s="69" t="s">
        <v>9</v>
      </c>
      <c r="P51" s="69" t="s">
        <v>9</v>
      </c>
      <c r="Q51" s="10" t="s">
        <v>9</v>
      </c>
      <c r="R51" s="10" t="s">
        <v>9</v>
      </c>
      <c r="S51" s="170"/>
      <c r="T51" s="146" t="s">
        <v>7</v>
      </c>
      <c r="U51" s="69" t="s">
        <v>9</v>
      </c>
      <c r="V51" s="69" t="s">
        <v>9</v>
      </c>
      <c r="W51" s="10" t="s">
        <v>9</v>
      </c>
      <c r="X51" s="10" t="s">
        <v>9</v>
      </c>
      <c r="Y51" s="170"/>
      <c r="Z51" s="69" t="s">
        <v>7</v>
      </c>
      <c r="AA51" s="69" t="s">
        <v>9</v>
      </c>
      <c r="AB51" s="69" t="s">
        <v>9</v>
      </c>
      <c r="AC51" s="10" t="s">
        <v>9</v>
      </c>
      <c r="AD51" s="10" t="s">
        <v>9</v>
      </c>
    </row>
    <row r="52" spans="1:30" s="121" customFormat="1" ht="9" x14ac:dyDescent="0.15">
      <c r="A52" s="130" t="s">
        <v>48</v>
      </c>
      <c r="B52" s="69" t="s">
        <v>9</v>
      </c>
      <c r="C52" s="69" t="s">
        <v>9</v>
      </c>
      <c r="D52" s="10" t="s">
        <v>9</v>
      </c>
      <c r="E52" s="10" t="s">
        <v>9</v>
      </c>
      <c r="F52" s="10" t="s">
        <v>9</v>
      </c>
      <c r="G52" s="160"/>
      <c r="H52" s="69" t="s">
        <v>9</v>
      </c>
      <c r="I52" s="69" t="s">
        <v>9</v>
      </c>
      <c r="J52" s="69" t="s">
        <v>9</v>
      </c>
      <c r="K52" s="10" t="s">
        <v>9</v>
      </c>
      <c r="L52" s="10" t="s">
        <v>9</v>
      </c>
      <c r="M52" s="170"/>
      <c r="N52" s="69" t="s">
        <v>9</v>
      </c>
      <c r="O52" s="69" t="s">
        <v>9</v>
      </c>
      <c r="P52" s="69" t="s">
        <v>9</v>
      </c>
      <c r="Q52" s="10" t="s">
        <v>9</v>
      </c>
      <c r="R52" s="10" t="s">
        <v>9</v>
      </c>
      <c r="S52" s="170"/>
      <c r="T52" s="69" t="s">
        <v>9</v>
      </c>
      <c r="U52" s="69" t="s">
        <v>9</v>
      </c>
      <c r="V52" s="69" t="s">
        <v>9</v>
      </c>
      <c r="W52" s="10" t="s">
        <v>9</v>
      </c>
      <c r="X52" s="10" t="s">
        <v>9</v>
      </c>
      <c r="Y52" s="170"/>
      <c r="Z52" s="69" t="s">
        <v>9</v>
      </c>
      <c r="AA52" s="69" t="s">
        <v>9</v>
      </c>
      <c r="AB52" s="69" t="s">
        <v>9</v>
      </c>
      <c r="AC52" s="10" t="s">
        <v>9</v>
      </c>
      <c r="AD52" s="10" t="s">
        <v>9</v>
      </c>
    </row>
    <row r="53" spans="1:30" s="121" customFormat="1" ht="9" x14ac:dyDescent="0.15">
      <c r="A53" s="130" t="s">
        <v>112</v>
      </c>
      <c r="B53" s="69" t="s">
        <v>7</v>
      </c>
      <c r="C53" s="69" t="s">
        <v>7</v>
      </c>
      <c r="D53" s="10" t="s">
        <v>7</v>
      </c>
      <c r="E53" s="10" t="s">
        <v>7</v>
      </c>
      <c r="F53" s="10" t="s">
        <v>9</v>
      </c>
      <c r="G53" s="170"/>
      <c r="H53" s="69" t="s">
        <v>7</v>
      </c>
      <c r="I53" s="69" t="s">
        <v>7</v>
      </c>
      <c r="J53" s="69" t="s">
        <v>7</v>
      </c>
      <c r="K53" s="10" t="s">
        <v>9</v>
      </c>
      <c r="L53" s="10" t="s">
        <v>9</v>
      </c>
      <c r="M53" s="170"/>
      <c r="N53" s="69" t="s">
        <v>7</v>
      </c>
      <c r="O53" s="69" t="s">
        <v>7</v>
      </c>
      <c r="P53" s="69" t="s">
        <v>7</v>
      </c>
      <c r="Q53" s="10" t="s">
        <v>9</v>
      </c>
      <c r="R53" s="10" t="s">
        <v>9</v>
      </c>
      <c r="S53" s="170"/>
      <c r="T53" s="69" t="s">
        <v>7</v>
      </c>
      <c r="U53" s="69" t="s">
        <v>7</v>
      </c>
      <c r="V53" s="69" t="s">
        <v>7</v>
      </c>
      <c r="W53" s="10" t="s">
        <v>9</v>
      </c>
      <c r="X53" s="10" t="s">
        <v>9</v>
      </c>
      <c r="Y53" s="170"/>
      <c r="Z53" s="69" t="s">
        <v>7</v>
      </c>
      <c r="AA53" s="69" t="s">
        <v>7</v>
      </c>
      <c r="AB53" s="69" t="s">
        <v>7</v>
      </c>
      <c r="AC53" s="10" t="s">
        <v>9</v>
      </c>
      <c r="AD53" s="10" t="s">
        <v>9</v>
      </c>
    </row>
    <row r="54" spans="1:30" s="121" customFormat="1" ht="9" x14ac:dyDescent="0.15">
      <c r="A54" s="130" t="s">
        <v>49</v>
      </c>
      <c r="B54" s="69" t="s">
        <v>7</v>
      </c>
      <c r="C54" s="69" t="s">
        <v>7</v>
      </c>
      <c r="D54" s="10" t="s">
        <v>7</v>
      </c>
      <c r="E54" s="10" t="s">
        <v>7</v>
      </c>
      <c r="F54" s="10" t="s">
        <v>7</v>
      </c>
      <c r="G54" s="170"/>
      <c r="H54" s="69" t="s">
        <v>7</v>
      </c>
      <c r="I54" s="69" t="s">
        <v>7</v>
      </c>
      <c r="J54" s="69" t="s">
        <v>7</v>
      </c>
      <c r="K54" s="10" t="s">
        <v>7</v>
      </c>
      <c r="L54" s="10" t="s">
        <v>7</v>
      </c>
      <c r="M54" s="170"/>
      <c r="N54" s="69" t="s">
        <v>7</v>
      </c>
      <c r="O54" s="69" t="s">
        <v>7</v>
      </c>
      <c r="P54" s="69" t="s">
        <v>7</v>
      </c>
      <c r="Q54" s="10" t="s">
        <v>7</v>
      </c>
      <c r="R54" s="10" t="s">
        <v>7</v>
      </c>
      <c r="S54" s="170"/>
      <c r="T54" s="69" t="s">
        <v>7</v>
      </c>
      <c r="U54" s="69" t="s">
        <v>7</v>
      </c>
      <c r="V54" s="69" t="s">
        <v>7</v>
      </c>
      <c r="W54" s="10" t="s">
        <v>7</v>
      </c>
      <c r="X54" s="10" t="s">
        <v>7</v>
      </c>
      <c r="Y54" s="170"/>
      <c r="Z54" s="69" t="s">
        <v>7</v>
      </c>
      <c r="AA54" s="69" t="s">
        <v>7</v>
      </c>
      <c r="AB54" s="69" t="s">
        <v>7</v>
      </c>
      <c r="AC54" s="10" t="s">
        <v>7</v>
      </c>
      <c r="AD54" s="10" t="s">
        <v>7</v>
      </c>
    </row>
    <row r="55" spans="1:30" s="121" customFormat="1" ht="9" x14ac:dyDescent="0.15">
      <c r="A55" s="130" t="s">
        <v>50</v>
      </c>
      <c r="B55" s="69" t="s">
        <v>7</v>
      </c>
      <c r="C55" s="69" t="s">
        <v>7</v>
      </c>
      <c r="D55" s="10" t="s">
        <v>7</v>
      </c>
      <c r="E55" s="10" t="s">
        <v>7</v>
      </c>
      <c r="F55" s="10" t="s">
        <v>7</v>
      </c>
      <c r="G55" s="170"/>
      <c r="H55" s="69" t="s">
        <v>7</v>
      </c>
      <c r="I55" s="69" t="s">
        <v>7</v>
      </c>
      <c r="J55" s="69" t="s">
        <v>7</v>
      </c>
      <c r="K55" s="10" t="s">
        <v>7</v>
      </c>
      <c r="L55" s="10" t="s">
        <v>7</v>
      </c>
      <c r="M55" s="170"/>
      <c r="N55" s="69" t="s">
        <v>7</v>
      </c>
      <c r="O55" s="69" t="s">
        <v>7</v>
      </c>
      <c r="P55" s="69" t="s">
        <v>7</v>
      </c>
      <c r="Q55" s="10" t="s">
        <v>7</v>
      </c>
      <c r="R55" s="10" t="s">
        <v>7</v>
      </c>
      <c r="S55" s="170"/>
      <c r="T55" s="69" t="s">
        <v>7</v>
      </c>
      <c r="U55" s="69" t="s">
        <v>9</v>
      </c>
      <c r="V55" s="69" t="s">
        <v>9</v>
      </c>
      <c r="W55" s="10" t="s">
        <v>9</v>
      </c>
      <c r="X55" s="10" t="s">
        <v>7</v>
      </c>
      <c r="Y55" s="170"/>
      <c r="Z55" s="69" t="s">
        <v>7</v>
      </c>
      <c r="AA55" s="69" t="s">
        <v>7</v>
      </c>
      <c r="AB55" s="69" t="s">
        <v>7</v>
      </c>
      <c r="AC55" s="10" t="s">
        <v>7</v>
      </c>
      <c r="AD55" s="10" t="s">
        <v>7</v>
      </c>
    </row>
    <row r="56" spans="1:30" s="121" customFormat="1" ht="9" x14ac:dyDescent="0.15">
      <c r="A56" s="130" t="s">
        <v>664</v>
      </c>
      <c r="B56" s="69" t="s">
        <v>7</v>
      </c>
      <c r="C56" s="69" t="s">
        <v>7</v>
      </c>
      <c r="D56" s="10" t="s">
        <v>7</v>
      </c>
      <c r="E56" s="10" t="s">
        <v>7</v>
      </c>
      <c r="F56" s="10" t="s">
        <v>7</v>
      </c>
      <c r="G56" s="170"/>
      <c r="H56" s="69" t="s">
        <v>7</v>
      </c>
      <c r="I56" s="69" t="s">
        <v>7</v>
      </c>
      <c r="J56" s="69" t="s">
        <v>7</v>
      </c>
      <c r="K56" s="10" t="s">
        <v>7</v>
      </c>
      <c r="L56" s="10" t="s">
        <v>7</v>
      </c>
      <c r="M56" s="170"/>
      <c r="N56" s="69" t="s">
        <v>7</v>
      </c>
      <c r="O56" s="69" t="s">
        <v>7</v>
      </c>
      <c r="P56" s="69" t="s">
        <v>7</v>
      </c>
      <c r="Q56" s="10" t="s">
        <v>7</v>
      </c>
      <c r="R56" s="10" t="s">
        <v>7</v>
      </c>
      <c r="S56" s="170"/>
      <c r="T56" s="69" t="s">
        <v>7</v>
      </c>
      <c r="U56" s="69" t="s">
        <v>9</v>
      </c>
      <c r="V56" s="69" t="s">
        <v>9</v>
      </c>
      <c r="W56" s="10" t="s">
        <v>9</v>
      </c>
      <c r="X56" s="10" t="s">
        <v>9</v>
      </c>
      <c r="Y56" s="170"/>
      <c r="Z56" s="69" t="s">
        <v>7</v>
      </c>
      <c r="AA56" s="69" t="s">
        <v>9</v>
      </c>
      <c r="AB56" s="69" t="s">
        <v>9</v>
      </c>
      <c r="AC56" s="10" t="s">
        <v>9</v>
      </c>
      <c r="AD56" s="10" t="s">
        <v>9</v>
      </c>
    </row>
    <row r="57" spans="1:30" s="121" customFormat="1" ht="9" x14ac:dyDescent="0.15">
      <c r="A57" s="130" t="s">
        <v>663</v>
      </c>
      <c r="B57" s="69" t="s">
        <v>7</v>
      </c>
      <c r="C57" s="69" t="s">
        <v>7</v>
      </c>
      <c r="D57" s="10" t="s">
        <v>7</v>
      </c>
      <c r="E57" s="10" t="s">
        <v>7</v>
      </c>
      <c r="F57" s="10" t="s">
        <v>7</v>
      </c>
      <c r="G57" s="160"/>
      <c r="H57" s="69" t="s">
        <v>9</v>
      </c>
      <c r="I57" s="69" t="s">
        <v>9</v>
      </c>
      <c r="J57" s="69" t="s">
        <v>9</v>
      </c>
      <c r="K57" s="10" t="s">
        <v>9</v>
      </c>
      <c r="L57" s="10" t="s">
        <v>9</v>
      </c>
      <c r="M57" s="170"/>
      <c r="N57" s="69" t="s">
        <v>7</v>
      </c>
      <c r="O57" s="69" t="s">
        <v>7</v>
      </c>
      <c r="P57" s="69" t="s">
        <v>7</v>
      </c>
      <c r="Q57" s="10" t="s">
        <v>7</v>
      </c>
      <c r="R57" s="10" t="s">
        <v>7</v>
      </c>
      <c r="S57" s="170"/>
      <c r="T57" s="69" t="s">
        <v>9</v>
      </c>
      <c r="U57" s="69" t="s">
        <v>9</v>
      </c>
      <c r="V57" s="69" t="s">
        <v>9</v>
      </c>
      <c r="W57" s="10" t="s">
        <v>9</v>
      </c>
      <c r="X57" s="10" t="s">
        <v>9</v>
      </c>
      <c r="Y57" s="170"/>
      <c r="Z57" s="69" t="s">
        <v>9</v>
      </c>
      <c r="AA57" s="69" t="s">
        <v>9</v>
      </c>
      <c r="AB57" s="69" t="s">
        <v>9</v>
      </c>
      <c r="AC57" s="10" t="s">
        <v>9</v>
      </c>
      <c r="AD57" s="10" t="s">
        <v>9</v>
      </c>
    </row>
    <row r="58" spans="1:30" s="121" customFormat="1" ht="9" x14ac:dyDescent="0.15">
      <c r="A58" s="130" t="s">
        <v>662</v>
      </c>
      <c r="B58" s="69" t="s">
        <v>7</v>
      </c>
      <c r="C58" s="69" t="s">
        <v>7</v>
      </c>
      <c r="D58" s="10" t="s">
        <v>7</v>
      </c>
      <c r="E58" s="10" t="s">
        <v>7</v>
      </c>
      <c r="F58" s="10" t="s">
        <v>7</v>
      </c>
      <c r="G58" s="170"/>
      <c r="H58" s="69" t="s">
        <v>7</v>
      </c>
      <c r="I58" s="69" t="s">
        <v>7</v>
      </c>
      <c r="J58" s="69" t="s">
        <v>7</v>
      </c>
      <c r="K58" s="10" t="s">
        <v>7</v>
      </c>
      <c r="L58" s="10" t="s">
        <v>7</v>
      </c>
      <c r="M58" s="170"/>
      <c r="N58" s="69" t="s">
        <v>7</v>
      </c>
      <c r="O58" s="69" t="s">
        <v>7</v>
      </c>
      <c r="P58" s="69" t="s">
        <v>9</v>
      </c>
      <c r="Q58" s="10" t="s">
        <v>9</v>
      </c>
      <c r="R58" s="10" t="s">
        <v>9</v>
      </c>
      <c r="S58" s="170"/>
      <c r="T58" s="69" t="s">
        <v>7</v>
      </c>
      <c r="U58" s="69" t="s">
        <v>7</v>
      </c>
      <c r="V58" s="69" t="s">
        <v>9</v>
      </c>
      <c r="W58" s="10" t="s">
        <v>9</v>
      </c>
      <c r="X58" s="10" t="s">
        <v>9</v>
      </c>
      <c r="Y58" s="170"/>
      <c r="Z58" s="69" t="s">
        <v>7</v>
      </c>
      <c r="AA58" s="69" t="s">
        <v>7</v>
      </c>
      <c r="AB58" s="69" t="s">
        <v>9</v>
      </c>
      <c r="AC58" s="10" t="s">
        <v>9</v>
      </c>
      <c r="AD58" s="10" t="s">
        <v>9</v>
      </c>
    </row>
    <row r="59" spans="1:30" s="121" customFormat="1" ht="9" x14ac:dyDescent="0.15">
      <c r="A59" s="130" t="s">
        <v>54</v>
      </c>
      <c r="B59" s="69" t="s">
        <v>7</v>
      </c>
      <c r="C59" s="69" t="s">
        <v>7</v>
      </c>
      <c r="D59" s="10" t="s">
        <v>7</v>
      </c>
      <c r="E59" s="10" t="s">
        <v>7</v>
      </c>
      <c r="F59" s="10" t="s">
        <v>7</v>
      </c>
      <c r="G59" s="170"/>
      <c r="H59" s="69" t="s">
        <v>9</v>
      </c>
      <c r="I59" s="69" t="s">
        <v>9</v>
      </c>
      <c r="J59" s="69" t="s">
        <v>7</v>
      </c>
      <c r="K59" s="10" t="s">
        <v>7</v>
      </c>
      <c r="L59" s="10" t="s">
        <v>9</v>
      </c>
      <c r="M59" s="170"/>
      <c r="N59" s="69" t="s">
        <v>7</v>
      </c>
      <c r="O59" s="69" t="s">
        <v>7</v>
      </c>
      <c r="P59" s="69" t="s">
        <v>7</v>
      </c>
      <c r="Q59" s="10" t="s">
        <v>7</v>
      </c>
      <c r="R59" s="10" t="s">
        <v>9</v>
      </c>
      <c r="S59" s="170"/>
      <c r="T59" s="69" t="s">
        <v>7</v>
      </c>
      <c r="U59" s="69" t="s">
        <v>7</v>
      </c>
      <c r="V59" s="69" t="s">
        <v>7</v>
      </c>
      <c r="W59" s="10" t="s">
        <v>7</v>
      </c>
      <c r="X59" s="10" t="s">
        <v>7</v>
      </c>
      <c r="Y59" s="170"/>
      <c r="Z59" s="69" t="s">
        <v>7</v>
      </c>
      <c r="AA59" s="69" t="s">
        <v>7</v>
      </c>
      <c r="AB59" s="69" t="s">
        <v>7</v>
      </c>
      <c r="AC59" s="10" t="s">
        <v>7</v>
      </c>
      <c r="AD59" s="10" t="s">
        <v>7</v>
      </c>
    </row>
    <row r="60" spans="1:30" s="121" customFormat="1" ht="9" x14ac:dyDescent="0.15">
      <c r="A60" s="130" t="s">
        <v>55</v>
      </c>
      <c r="B60" s="69" t="s">
        <v>7</v>
      </c>
      <c r="C60" s="69" t="s">
        <v>7</v>
      </c>
      <c r="D60" s="10" t="s">
        <v>7</v>
      </c>
      <c r="E60" s="10" t="s">
        <v>7</v>
      </c>
      <c r="F60" s="10" t="s">
        <v>7</v>
      </c>
      <c r="G60" s="160"/>
      <c r="H60" s="69" t="s">
        <v>7</v>
      </c>
      <c r="I60" s="69" t="s">
        <v>7</v>
      </c>
      <c r="J60" s="69" t="s">
        <v>7</v>
      </c>
      <c r="K60" s="10" t="s">
        <v>7</v>
      </c>
      <c r="L60" s="10" t="s">
        <v>7</v>
      </c>
      <c r="M60" s="170"/>
      <c r="N60" s="69" t="s">
        <v>7</v>
      </c>
      <c r="O60" s="69" t="s">
        <v>7</v>
      </c>
      <c r="P60" s="69" t="s">
        <v>7</v>
      </c>
      <c r="Q60" s="10" t="s">
        <v>7</v>
      </c>
      <c r="R60" s="10" t="s">
        <v>9</v>
      </c>
      <c r="S60" s="170"/>
      <c r="T60" s="69" t="s">
        <v>9</v>
      </c>
      <c r="U60" s="69" t="s">
        <v>9</v>
      </c>
      <c r="V60" s="69" t="s">
        <v>9</v>
      </c>
      <c r="W60" s="10" t="s">
        <v>9</v>
      </c>
      <c r="X60" s="10" t="s">
        <v>9</v>
      </c>
      <c r="Y60" s="170"/>
      <c r="Z60" s="69" t="s">
        <v>9</v>
      </c>
      <c r="AA60" s="69" t="s">
        <v>9</v>
      </c>
      <c r="AB60" s="69" t="s">
        <v>9</v>
      </c>
      <c r="AC60" s="10" t="s">
        <v>9</v>
      </c>
      <c r="AD60" s="10" t="s">
        <v>9</v>
      </c>
    </row>
    <row r="61" spans="1:30" s="121" customFormat="1" ht="9" x14ac:dyDescent="0.15">
      <c r="A61" s="130" t="s">
        <v>137</v>
      </c>
      <c r="B61" s="69" t="s">
        <v>7</v>
      </c>
      <c r="C61" s="69" t="s">
        <v>7</v>
      </c>
      <c r="D61" s="10" t="s">
        <v>7</v>
      </c>
      <c r="E61" s="10" t="s">
        <v>7</v>
      </c>
      <c r="F61" s="10" t="s">
        <v>7</v>
      </c>
      <c r="G61" s="160"/>
      <c r="H61" s="69" t="s">
        <v>7</v>
      </c>
      <c r="I61" s="69" t="s">
        <v>7</v>
      </c>
      <c r="J61" s="69" t="s">
        <v>7</v>
      </c>
      <c r="K61" s="10" t="s">
        <v>7</v>
      </c>
      <c r="L61" s="10" t="s">
        <v>9</v>
      </c>
      <c r="M61" s="170"/>
      <c r="N61" s="69" t="s">
        <v>7</v>
      </c>
      <c r="O61" s="69" t="s">
        <v>9</v>
      </c>
      <c r="P61" s="69" t="s">
        <v>9</v>
      </c>
      <c r="Q61" s="10" t="s">
        <v>9</v>
      </c>
      <c r="R61" s="10" t="s">
        <v>9</v>
      </c>
      <c r="S61" s="170"/>
      <c r="T61" s="69" t="s">
        <v>7</v>
      </c>
      <c r="U61" s="69" t="s">
        <v>9</v>
      </c>
      <c r="V61" s="69" t="s">
        <v>9</v>
      </c>
      <c r="W61" s="10" t="s">
        <v>9</v>
      </c>
      <c r="X61" s="10" t="s">
        <v>9</v>
      </c>
      <c r="Y61" s="170"/>
      <c r="Z61" s="69" t="s">
        <v>7</v>
      </c>
      <c r="AA61" s="69" t="s">
        <v>9</v>
      </c>
      <c r="AB61" s="69" t="s">
        <v>9</v>
      </c>
      <c r="AC61" s="10" t="s">
        <v>9</v>
      </c>
      <c r="AD61" s="10" t="s">
        <v>9</v>
      </c>
    </row>
    <row r="62" spans="1:30" s="121" customFormat="1" ht="9" x14ac:dyDescent="0.15">
      <c r="A62" s="130" t="s">
        <v>56</v>
      </c>
      <c r="B62" s="69" t="s">
        <v>9</v>
      </c>
      <c r="C62" s="69" t="s">
        <v>9</v>
      </c>
      <c r="D62" s="10" t="s">
        <v>9</v>
      </c>
      <c r="E62" s="10" t="s">
        <v>9</v>
      </c>
      <c r="F62" s="10" t="s">
        <v>9</v>
      </c>
      <c r="G62" s="160"/>
      <c r="H62" s="69" t="s">
        <v>9</v>
      </c>
      <c r="I62" s="69" t="s">
        <v>9</v>
      </c>
      <c r="J62" s="69" t="s">
        <v>9</v>
      </c>
      <c r="K62" s="10" t="s">
        <v>9</v>
      </c>
      <c r="L62" s="10" t="s">
        <v>9</v>
      </c>
      <c r="M62" s="170"/>
      <c r="N62" s="69" t="s">
        <v>7</v>
      </c>
      <c r="O62" s="69" t="s">
        <v>9</v>
      </c>
      <c r="P62" s="69" t="s">
        <v>9</v>
      </c>
      <c r="Q62" s="10" t="s">
        <v>9</v>
      </c>
      <c r="R62" s="10" t="s">
        <v>9</v>
      </c>
      <c r="S62" s="170"/>
      <c r="T62" s="69" t="s">
        <v>9</v>
      </c>
      <c r="U62" s="69" t="s">
        <v>9</v>
      </c>
      <c r="V62" s="69" t="s">
        <v>9</v>
      </c>
      <c r="W62" s="10" t="s">
        <v>9</v>
      </c>
      <c r="X62" s="10" t="s">
        <v>9</v>
      </c>
      <c r="Y62" s="170"/>
      <c r="Z62" s="69" t="s">
        <v>9</v>
      </c>
      <c r="AA62" s="69" t="s">
        <v>9</v>
      </c>
      <c r="AB62" s="69" t="s">
        <v>9</v>
      </c>
      <c r="AC62" s="10" t="s">
        <v>9</v>
      </c>
      <c r="AD62" s="10" t="s">
        <v>9</v>
      </c>
    </row>
    <row r="63" spans="1:30" s="121" customFormat="1" ht="9" x14ac:dyDescent="0.15">
      <c r="A63" s="130" t="s">
        <v>57</v>
      </c>
      <c r="B63" s="69" t="s">
        <v>7</v>
      </c>
      <c r="C63" s="69" t="s">
        <v>7</v>
      </c>
      <c r="D63" s="10" t="s">
        <v>7</v>
      </c>
      <c r="E63" s="10" t="s">
        <v>7</v>
      </c>
      <c r="F63" s="10" t="s">
        <v>7</v>
      </c>
      <c r="G63" s="170"/>
      <c r="H63" s="69" t="s">
        <v>7</v>
      </c>
      <c r="I63" s="69" t="s">
        <v>7</v>
      </c>
      <c r="J63" s="69" t="s">
        <v>7</v>
      </c>
      <c r="K63" s="10" t="s">
        <v>7</v>
      </c>
      <c r="L63" s="10" t="s">
        <v>7</v>
      </c>
      <c r="M63" s="170"/>
      <c r="N63" s="69" t="s">
        <v>7</v>
      </c>
      <c r="O63" s="69" t="s">
        <v>7</v>
      </c>
      <c r="P63" s="69" t="s">
        <v>7</v>
      </c>
      <c r="Q63" s="10" t="s">
        <v>7</v>
      </c>
      <c r="R63" s="10" t="s">
        <v>7</v>
      </c>
      <c r="S63" s="170"/>
      <c r="T63" s="69" t="s">
        <v>7</v>
      </c>
      <c r="U63" s="69" t="s">
        <v>7</v>
      </c>
      <c r="V63" s="69" t="s">
        <v>7</v>
      </c>
      <c r="W63" s="10" t="s">
        <v>7</v>
      </c>
      <c r="X63" s="10" t="s">
        <v>9</v>
      </c>
      <c r="Y63" s="170"/>
      <c r="Z63" s="69" t="s">
        <v>7</v>
      </c>
      <c r="AA63" s="69" t="s">
        <v>7</v>
      </c>
      <c r="AB63" s="69" t="s">
        <v>7</v>
      </c>
      <c r="AC63" s="10" t="s">
        <v>7</v>
      </c>
      <c r="AD63" s="10" t="s">
        <v>9</v>
      </c>
    </row>
    <row r="64" spans="1:30" s="121" customFormat="1" ht="9" x14ac:dyDescent="0.15">
      <c r="A64" s="130" t="s">
        <v>661</v>
      </c>
      <c r="B64" s="69" t="s">
        <v>7</v>
      </c>
      <c r="C64" s="69" t="s">
        <v>7</v>
      </c>
      <c r="D64" s="10" t="s">
        <v>9</v>
      </c>
      <c r="E64" s="10" t="s">
        <v>9</v>
      </c>
      <c r="F64" s="10" t="s">
        <v>9</v>
      </c>
      <c r="G64" s="170"/>
      <c r="H64" s="69" t="s">
        <v>9</v>
      </c>
      <c r="I64" s="69" t="s">
        <v>9</v>
      </c>
      <c r="J64" s="69" t="s">
        <v>9</v>
      </c>
      <c r="K64" s="10" t="s">
        <v>9</v>
      </c>
      <c r="L64" s="10" t="s">
        <v>9</v>
      </c>
      <c r="M64" s="170"/>
      <c r="N64" s="69" t="s">
        <v>9</v>
      </c>
      <c r="O64" s="69" t="s">
        <v>9</v>
      </c>
      <c r="P64" s="69" t="s">
        <v>9</v>
      </c>
      <c r="Q64" s="10" t="s">
        <v>9</v>
      </c>
      <c r="R64" s="10" t="s">
        <v>9</v>
      </c>
      <c r="S64" s="170"/>
      <c r="T64" s="69" t="s">
        <v>7</v>
      </c>
      <c r="U64" s="69" t="s">
        <v>7</v>
      </c>
      <c r="V64" s="69" t="s">
        <v>7</v>
      </c>
      <c r="W64" s="10" t="s">
        <v>7</v>
      </c>
      <c r="X64" s="10" t="s">
        <v>7</v>
      </c>
      <c r="Y64" s="170"/>
      <c r="Z64" s="146" t="s">
        <v>7</v>
      </c>
      <c r="AA64" s="146" t="s">
        <v>7</v>
      </c>
      <c r="AB64" s="146" t="s">
        <v>7</v>
      </c>
      <c r="AC64" s="10" t="s">
        <v>7</v>
      </c>
      <c r="AD64" s="10" t="s">
        <v>7</v>
      </c>
    </row>
    <row r="65" spans="1:30" s="121" customFormat="1" ht="9" x14ac:dyDescent="0.15">
      <c r="A65" s="130" t="s">
        <v>59</v>
      </c>
      <c r="B65" s="69" t="s">
        <v>7</v>
      </c>
      <c r="C65" s="69" t="s">
        <v>7</v>
      </c>
      <c r="D65" s="10" t="s">
        <v>7</v>
      </c>
      <c r="E65" s="10" t="s">
        <v>7</v>
      </c>
      <c r="F65" s="10" t="s">
        <v>7</v>
      </c>
      <c r="G65" s="160"/>
      <c r="H65" s="69" t="s">
        <v>7</v>
      </c>
      <c r="I65" s="69" t="s">
        <v>7</v>
      </c>
      <c r="J65" s="69" t="s">
        <v>7</v>
      </c>
      <c r="K65" s="10" t="s">
        <v>7</v>
      </c>
      <c r="L65" s="10" t="s">
        <v>7</v>
      </c>
      <c r="M65" s="170"/>
      <c r="N65" s="69" t="s">
        <v>9</v>
      </c>
      <c r="O65" s="69" t="s">
        <v>9</v>
      </c>
      <c r="P65" s="69" t="s">
        <v>9</v>
      </c>
      <c r="Q65" s="10" t="s">
        <v>9</v>
      </c>
      <c r="R65" s="10" t="s">
        <v>9</v>
      </c>
      <c r="S65" s="170"/>
      <c r="T65" s="69" t="s">
        <v>7</v>
      </c>
      <c r="U65" s="69" t="s">
        <v>7</v>
      </c>
      <c r="V65" s="69" t="s">
        <v>7</v>
      </c>
      <c r="W65" s="10" t="s">
        <v>7</v>
      </c>
      <c r="X65" s="10" t="s">
        <v>7</v>
      </c>
      <c r="Y65" s="170"/>
      <c r="Z65" s="69" t="s">
        <v>7</v>
      </c>
      <c r="AA65" s="69" t="s">
        <v>7</v>
      </c>
      <c r="AB65" s="69" t="s">
        <v>7</v>
      </c>
      <c r="AC65" s="10" t="s">
        <v>7</v>
      </c>
      <c r="AD65" s="10" t="s">
        <v>7</v>
      </c>
    </row>
    <row r="66" spans="1:30" s="121" customFormat="1" ht="9" x14ac:dyDescent="0.15">
      <c r="A66" s="130" t="s">
        <v>660</v>
      </c>
      <c r="B66" s="69" t="s">
        <v>7</v>
      </c>
      <c r="C66" s="69" t="s">
        <v>7</v>
      </c>
      <c r="D66" s="10" t="s">
        <v>9</v>
      </c>
      <c r="E66" s="10" t="s">
        <v>9</v>
      </c>
      <c r="F66" s="10" t="s">
        <v>9</v>
      </c>
      <c r="G66" s="160"/>
      <c r="H66" s="69" t="s">
        <v>9</v>
      </c>
      <c r="I66" s="69" t="s">
        <v>9</v>
      </c>
      <c r="J66" s="69" t="s">
        <v>9</v>
      </c>
      <c r="K66" s="10" t="s">
        <v>9</v>
      </c>
      <c r="L66" s="10" t="s">
        <v>9</v>
      </c>
      <c r="M66" s="170"/>
      <c r="N66" s="69" t="s">
        <v>7</v>
      </c>
      <c r="O66" s="69" t="s">
        <v>7</v>
      </c>
      <c r="P66" s="69" t="s">
        <v>7</v>
      </c>
      <c r="Q66" s="10" t="s">
        <v>7</v>
      </c>
      <c r="R66" s="10" t="s">
        <v>7</v>
      </c>
      <c r="S66" s="170"/>
      <c r="T66" s="69" t="s">
        <v>7</v>
      </c>
      <c r="U66" s="69" t="s">
        <v>9</v>
      </c>
      <c r="V66" s="69" t="s">
        <v>9</v>
      </c>
      <c r="W66" s="10" t="s">
        <v>9</v>
      </c>
      <c r="X66" s="10" t="s">
        <v>7</v>
      </c>
      <c r="Y66" s="170"/>
      <c r="Z66" s="69" t="s">
        <v>7</v>
      </c>
      <c r="AA66" s="69" t="s">
        <v>7</v>
      </c>
      <c r="AB66" s="69" t="s">
        <v>7</v>
      </c>
      <c r="AC66" s="10" t="s">
        <v>7</v>
      </c>
      <c r="AD66" s="10" t="s">
        <v>7</v>
      </c>
    </row>
    <row r="67" spans="1:30" s="121" customFormat="1" ht="9" x14ac:dyDescent="0.15">
      <c r="A67" s="130" t="s">
        <v>61</v>
      </c>
      <c r="B67" s="69" t="s">
        <v>7</v>
      </c>
      <c r="C67" s="69" t="s">
        <v>7</v>
      </c>
      <c r="D67" s="10" t="s">
        <v>7</v>
      </c>
      <c r="E67" s="10" t="s">
        <v>7</v>
      </c>
      <c r="F67" s="10" t="s">
        <v>7</v>
      </c>
      <c r="G67" s="170"/>
      <c r="H67" s="69" t="s">
        <v>9</v>
      </c>
      <c r="I67" s="69" t="s">
        <v>9</v>
      </c>
      <c r="J67" s="69" t="s">
        <v>9</v>
      </c>
      <c r="K67" s="10" t="s">
        <v>9</v>
      </c>
      <c r="L67" s="10" t="s">
        <v>9</v>
      </c>
      <c r="M67" s="170"/>
      <c r="N67" s="69" t="s">
        <v>7</v>
      </c>
      <c r="O67" s="69" t="s">
        <v>7</v>
      </c>
      <c r="P67" s="69" t="s">
        <v>7</v>
      </c>
      <c r="Q67" s="10" t="s">
        <v>7</v>
      </c>
      <c r="R67" s="10" t="s">
        <v>7</v>
      </c>
      <c r="S67" s="170"/>
      <c r="T67" s="69" t="s">
        <v>7</v>
      </c>
      <c r="U67" s="69" t="s">
        <v>7</v>
      </c>
      <c r="V67" s="69" t="s">
        <v>9</v>
      </c>
      <c r="W67" s="10" t="s">
        <v>9</v>
      </c>
      <c r="X67" s="10" t="s">
        <v>9</v>
      </c>
      <c r="Y67" s="170"/>
      <c r="Z67" s="69" t="s">
        <v>7</v>
      </c>
      <c r="AA67" s="69" t="s">
        <v>7</v>
      </c>
      <c r="AB67" s="69" t="s">
        <v>9</v>
      </c>
      <c r="AC67" s="10" t="s">
        <v>9</v>
      </c>
      <c r="AD67" s="10" t="s">
        <v>9</v>
      </c>
    </row>
    <row r="68" spans="1:30" s="121" customFormat="1" ht="9" x14ac:dyDescent="0.15">
      <c r="A68" s="130" t="s">
        <v>62</v>
      </c>
      <c r="B68" s="69" t="s">
        <v>7</v>
      </c>
      <c r="C68" s="69" t="s">
        <v>7</v>
      </c>
      <c r="D68" s="10" t="s">
        <v>7</v>
      </c>
      <c r="E68" s="10" t="s">
        <v>7</v>
      </c>
      <c r="F68" s="10" t="s">
        <v>7</v>
      </c>
      <c r="G68" s="170"/>
      <c r="H68" s="69" t="s">
        <v>9</v>
      </c>
      <c r="I68" s="69" t="s">
        <v>9</v>
      </c>
      <c r="J68" s="69" t="s">
        <v>9</v>
      </c>
      <c r="K68" s="10" t="s">
        <v>9</v>
      </c>
      <c r="L68" s="10" t="s">
        <v>9</v>
      </c>
      <c r="M68" s="170"/>
      <c r="N68" s="69" t="s">
        <v>7</v>
      </c>
      <c r="O68" s="69" t="s">
        <v>7</v>
      </c>
      <c r="P68" s="69" t="s">
        <v>7</v>
      </c>
      <c r="Q68" s="10" t="s">
        <v>7</v>
      </c>
      <c r="R68" s="10" t="s">
        <v>7</v>
      </c>
      <c r="S68" s="170"/>
      <c r="T68" s="69" t="s">
        <v>7</v>
      </c>
      <c r="U68" s="69" t="s">
        <v>7</v>
      </c>
      <c r="V68" s="69" t="s">
        <v>7</v>
      </c>
      <c r="W68" s="10" t="s">
        <v>7</v>
      </c>
      <c r="X68" s="10" t="s">
        <v>7</v>
      </c>
      <c r="Y68" s="170"/>
      <c r="Z68" s="69" t="s">
        <v>7</v>
      </c>
      <c r="AA68" s="69" t="s">
        <v>7</v>
      </c>
      <c r="AB68" s="69" t="s">
        <v>7</v>
      </c>
      <c r="AC68" s="10" t="s">
        <v>7</v>
      </c>
      <c r="AD68" s="10" t="s">
        <v>7</v>
      </c>
    </row>
    <row r="69" spans="1:30" s="121" customFormat="1" ht="9" x14ac:dyDescent="0.15">
      <c r="A69" s="130" t="s">
        <v>63</v>
      </c>
      <c r="B69" s="69" t="s">
        <v>7</v>
      </c>
      <c r="C69" s="69" t="s">
        <v>7</v>
      </c>
      <c r="D69" s="10" t="s">
        <v>7</v>
      </c>
      <c r="E69" s="10" t="s">
        <v>7</v>
      </c>
      <c r="F69" s="10" t="s">
        <v>7</v>
      </c>
      <c r="G69" s="160"/>
      <c r="H69" s="69" t="s">
        <v>9</v>
      </c>
      <c r="I69" s="69" t="s">
        <v>9</v>
      </c>
      <c r="J69" s="69" t="s">
        <v>9</v>
      </c>
      <c r="K69" s="10" t="s">
        <v>9</v>
      </c>
      <c r="L69" s="10" t="s">
        <v>9</v>
      </c>
      <c r="M69" s="170"/>
      <c r="N69" s="69" t="s">
        <v>7</v>
      </c>
      <c r="O69" s="69" t="s">
        <v>7</v>
      </c>
      <c r="P69" s="69" t="s">
        <v>7</v>
      </c>
      <c r="Q69" s="10" t="s">
        <v>7</v>
      </c>
      <c r="R69" s="10" t="s">
        <v>7</v>
      </c>
      <c r="S69" s="170"/>
      <c r="T69" s="69" t="s">
        <v>7</v>
      </c>
      <c r="U69" s="69" t="s">
        <v>7</v>
      </c>
      <c r="V69" s="69" t="s">
        <v>7</v>
      </c>
      <c r="W69" s="10" t="s">
        <v>7</v>
      </c>
      <c r="X69" s="10" t="s">
        <v>7</v>
      </c>
      <c r="Y69" s="170"/>
      <c r="Z69" s="69" t="s">
        <v>7</v>
      </c>
      <c r="AA69" s="69" t="s">
        <v>7</v>
      </c>
      <c r="AB69" s="69" t="s">
        <v>7</v>
      </c>
      <c r="AC69" s="10" t="s">
        <v>7</v>
      </c>
      <c r="AD69" s="10" t="s">
        <v>7</v>
      </c>
    </row>
    <row r="70" spans="1:30" s="121" customFormat="1" ht="9" x14ac:dyDescent="0.15">
      <c r="A70" s="130" t="s">
        <v>64</v>
      </c>
      <c r="B70" s="69" t="s">
        <v>7</v>
      </c>
      <c r="C70" s="69" t="s">
        <v>7</v>
      </c>
      <c r="D70" s="10" t="s">
        <v>7</v>
      </c>
      <c r="E70" s="10" t="s">
        <v>7</v>
      </c>
      <c r="F70" s="10" t="s">
        <v>7</v>
      </c>
      <c r="G70" s="160"/>
      <c r="H70" s="69" t="s">
        <v>9</v>
      </c>
      <c r="I70" s="69" t="s">
        <v>9</v>
      </c>
      <c r="J70" s="69" t="s">
        <v>9</v>
      </c>
      <c r="K70" s="10" t="s">
        <v>9</v>
      </c>
      <c r="L70" s="10" t="s">
        <v>9</v>
      </c>
      <c r="M70" s="170"/>
      <c r="N70" s="69" t="s">
        <v>7</v>
      </c>
      <c r="O70" s="69" t="s">
        <v>7</v>
      </c>
      <c r="P70" s="69" t="s">
        <v>7</v>
      </c>
      <c r="Q70" s="10" t="s">
        <v>7</v>
      </c>
      <c r="R70" s="10" t="s">
        <v>7</v>
      </c>
      <c r="S70" s="170"/>
      <c r="T70" s="69" t="s">
        <v>7</v>
      </c>
      <c r="U70" s="69" t="s">
        <v>7</v>
      </c>
      <c r="V70" s="69" t="s">
        <v>7</v>
      </c>
      <c r="W70" s="10" t="s">
        <v>7</v>
      </c>
      <c r="X70" s="10" t="s">
        <v>7</v>
      </c>
      <c r="Y70" s="170"/>
      <c r="Z70" s="146" t="s">
        <v>7</v>
      </c>
      <c r="AA70" s="69" t="s">
        <v>7</v>
      </c>
      <c r="AB70" s="69" t="s">
        <v>7</v>
      </c>
      <c r="AC70" s="10" t="s">
        <v>7</v>
      </c>
      <c r="AD70" s="10" t="s">
        <v>7</v>
      </c>
    </row>
    <row r="71" spans="1:30" s="121" customFormat="1" ht="9" x14ac:dyDescent="0.15">
      <c r="A71" s="130" t="s">
        <v>65</v>
      </c>
      <c r="B71" s="69" t="s">
        <v>7</v>
      </c>
      <c r="C71" s="69" t="s">
        <v>7</v>
      </c>
      <c r="D71" s="10" t="s">
        <v>7</v>
      </c>
      <c r="E71" s="10" t="s">
        <v>7</v>
      </c>
      <c r="F71" s="10" t="s">
        <v>7</v>
      </c>
      <c r="G71" s="160"/>
      <c r="H71" s="69" t="s">
        <v>7</v>
      </c>
      <c r="I71" s="69" t="s">
        <v>7</v>
      </c>
      <c r="J71" s="69" t="s">
        <v>7</v>
      </c>
      <c r="K71" s="10" t="s">
        <v>7</v>
      </c>
      <c r="L71" s="10" t="s">
        <v>7</v>
      </c>
      <c r="M71" s="170"/>
      <c r="N71" s="69" t="s">
        <v>7</v>
      </c>
      <c r="O71" s="69" t="s">
        <v>7</v>
      </c>
      <c r="P71" s="69" t="s">
        <v>7</v>
      </c>
      <c r="Q71" s="10" t="s">
        <v>7</v>
      </c>
      <c r="R71" s="10" t="s">
        <v>7</v>
      </c>
      <c r="S71" s="170"/>
      <c r="T71" s="69" t="s">
        <v>7</v>
      </c>
      <c r="U71" s="69" t="s">
        <v>7</v>
      </c>
      <c r="V71" s="69" t="s">
        <v>7</v>
      </c>
      <c r="W71" s="10" t="s">
        <v>7</v>
      </c>
      <c r="X71" s="10" t="s">
        <v>7</v>
      </c>
      <c r="Y71" s="170"/>
      <c r="Z71" s="69" t="s">
        <v>7</v>
      </c>
      <c r="AA71" s="69" t="s">
        <v>7</v>
      </c>
      <c r="AB71" s="69" t="s">
        <v>7</v>
      </c>
      <c r="AC71" s="10" t="s">
        <v>7</v>
      </c>
      <c r="AD71" s="10" t="s">
        <v>7</v>
      </c>
    </row>
    <row r="72" spans="1:30" s="121" customFormat="1" ht="9" x14ac:dyDescent="0.15">
      <c r="A72" s="130" t="s">
        <v>66</v>
      </c>
      <c r="B72" s="69" t="s">
        <v>7</v>
      </c>
      <c r="C72" s="69" t="s">
        <v>7</v>
      </c>
      <c r="D72" s="10" t="s">
        <v>7</v>
      </c>
      <c r="E72" s="10" t="s">
        <v>7</v>
      </c>
      <c r="F72" s="10" t="s">
        <v>7</v>
      </c>
      <c r="G72" s="160"/>
      <c r="H72" s="69" t="s">
        <v>7</v>
      </c>
      <c r="I72" s="69" t="s">
        <v>7</v>
      </c>
      <c r="J72" s="69" t="s">
        <v>7</v>
      </c>
      <c r="K72" s="10" t="s">
        <v>7</v>
      </c>
      <c r="L72" s="10" t="s">
        <v>7</v>
      </c>
      <c r="M72" s="170"/>
      <c r="N72" s="69" t="s">
        <v>7</v>
      </c>
      <c r="O72" s="69" t="s">
        <v>7</v>
      </c>
      <c r="P72" s="69" t="s">
        <v>7</v>
      </c>
      <c r="Q72" s="10" t="s">
        <v>7</v>
      </c>
      <c r="R72" s="10" t="s">
        <v>9</v>
      </c>
      <c r="S72" s="170"/>
      <c r="T72" s="69" t="s">
        <v>7</v>
      </c>
      <c r="U72" s="69" t="s">
        <v>7</v>
      </c>
      <c r="V72" s="69" t="s">
        <v>7</v>
      </c>
      <c r="W72" s="10" t="s">
        <v>9</v>
      </c>
      <c r="X72" s="10" t="s">
        <v>9</v>
      </c>
      <c r="Y72" s="170"/>
      <c r="Z72" s="69" t="s">
        <v>7</v>
      </c>
      <c r="AA72" s="69" t="s">
        <v>7</v>
      </c>
      <c r="AB72" s="69" t="s">
        <v>7</v>
      </c>
      <c r="AC72" s="10" t="s">
        <v>9</v>
      </c>
      <c r="AD72" s="10" t="s">
        <v>9</v>
      </c>
    </row>
    <row r="73" spans="1:30" s="121" customFormat="1" ht="9" x14ac:dyDescent="0.15">
      <c r="A73" s="130" t="s">
        <v>67</v>
      </c>
      <c r="B73" s="69" t="s">
        <v>7</v>
      </c>
      <c r="C73" s="69" t="s">
        <v>7</v>
      </c>
      <c r="D73" s="10" t="s">
        <v>9</v>
      </c>
      <c r="E73" s="10" t="s">
        <v>9</v>
      </c>
      <c r="F73" s="10" t="s">
        <v>9</v>
      </c>
      <c r="G73" s="160"/>
      <c r="H73" s="69" t="s">
        <v>9</v>
      </c>
      <c r="I73" s="69" t="s">
        <v>9</v>
      </c>
      <c r="J73" s="69" t="s">
        <v>9</v>
      </c>
      <c r="K73" s="10" t="s">
        <v>9</v>
      </c>
      <c r="L73" s="10" t="s">
        <v>9</v>
      </c>
      <c r="M73" s="170"/>
      <c r="N73" s="69" t="s">
        <v>7</v>
      </c>
      <c r="O73" s="69" t="s">
        <v>9</v>
      </c>
      <c r="P73" s="69" t="s">
        <v>9</v>
      </c>
      <c r="Q73" s="10" t="s">
        <v>9</v>
      </c>
      <c r="R73" s="10" t="s">
        <v>9</v>
      </c>
      <c r="S73" s="170"/>
      <c r="T73" s="69" t="s">
        <v>7</v>
      </c>
      <c r="U73" s="69" t="s">
        <v>7</v>
      </c>
      <c r="V73" s="69" t="s">
        <v>9</v>
      </c>
      <c r="W73" s="10" t="s">
        <v>9</v>
      </c>
      <c r="X73" s="10" t="s">
        <v>9</v>
      </c>
      <c r="Y73" s="170"/>
      <c r="Z73" s="69" t="s">
        <v>7</v>
      </c>
      <c r="AA73" s="69" t="s">
        <v>7</v>
      </c>
      <c r="AB73" s="69" t="s">
        <v>9</v>
      </c>
      <c r="AC73" s="10" t="s">
        <v>9</v>
      </c>
      <c r="AD73" s="10" t="s">
        <v>9</v>
      </c>
    </row>
    <row r="74" spans="1:30" s="121" customFormat="1" ht="9" x14ac:dyDescent="0.15">
      <c r="A74" s="130" t="s">
        <v>68</v>
      </c>
      <c r="B74" s="69" t="s">
        <v>7</v>
      </c>
      <c r="C74" s="69" t="s">
        <v>7</v>
      </c>
      <c r="D74" s="10" t="s">
        <v>7</v>
      </c>
      <c r="E74" s="10" t="s">
        <v>7</v>
      </c>
      <c r="F74" s="10" t="s">
        <v>7</v>
      </c>
      <c r="G74" s="160"/>
      <c r="H74" s="69" t="s">
        <v>7</v>
      </c>
      <c r="I74" s="69" t="s">
        <v>7</v>
      </c>
      <c r="J74" s="69" t="s">
        <v>7</v>
      </c>
      <c r="K74" s="10" t="s">
        <v>7</v>
      </c>
      <c r="L74" s="10" t="s">
        <v>7</v>
      </c>
      <c r="M74" s="170"/>
      <c r="N74" s="69" t="s">
        <v>7</v>
      </c>
      <c r="O74" s="69" t="s">
        <v>7</v>
      </c>
      <c r="P74" s="69" t="s">
        <v>7</v>
      </c>
      <c r="Q74" s="10" t="s">
        <v>7</v>
      </c>
      <c r="R74" s="10" t="s">
        <v>7</v>
      </c>
      <c r="S74" s="170"/>
      <c r="T74" s="69" t="s">
        <v>7</v>
      </c>
      <c r="U74" s="69" t="s">
        <v>7</v>
      </c>
      <c r="V74" s="69" t="s">
        <v>7</v>
      </c>
      <c r="W74" s="10" t="s">
        <v>7</v>
      </c>
      <c r="X74" s="10" t="s">
        <v>7</v>
      </c>
      <c r="Y74" s="170"/>
      <c r="Z74" s="69" t="s">
        <v>7</v>
      </c>
      <c r="AA74" s="69" t="s">
        <v>7</v>
      </c>
      <c r="AB74" s="69" t="s">
        <v>7</v>
      </c>
      <c r="AC74" s="10" t="s">
        <v>7</v>
      </c>
      <c r="AD74" s="10" t="s">
        <v>7</v>
      </c>
    </row>
    <row r="75" spans="1:30" s="121" customFormat="1" ht="9" x14ac:dyDescent="0.15">
      <c r="A75" s="130" t="s">
        <v>69</v>
      </c>
      <c r="B75" s="69" t="s">
        <v>7</v>
      </c>
      <c r="C75" s="69" t="s">
        <v>7</v>
      </c>
      <c r="D75" s="10" t="s">
        <v>7</v>
      </c>
      <c r="E75" s="10" t="s">
        <v>7</v>
      </c>
      <c r="F75" s="10" t="s">
        <v>7</v>
      </c>
      <c r="G75" s="160"/>
      <c r="H75" s="69" t="s">
        <v>7</v>
      </c>
      <c r="I75" s="69" t="s">
        <v>7</v>
      </c>
      <c r="J75" s="69" t="s">
        <v>9</v>
      </c>
      <c r="K75" s="10" t="s">
        <v>9</v>
      </c>
      <c r="L75" s="10" t="s">
        <v>9</v>
      </c>
      <c r="M75" s="170"/>
      <c r="N75" s="69" t="s">
        <v>7</v>
      </c>
      <c r="O75" s="69" t="s">
        <v>7</v>
      </c>
      <c r="P75" s="69" t="s">
        <v>7</v>
      </c>
      <c r="Q75" s="10" t="s">
        <v>7</v>
      </c>
      <c r="R75" s="10" t="s">
        <v>7</v>
      </c>
      <c r="S75" s="170"/>
      <c r="T75" s="69" t="s">
        <v>7</v>
      </c>
      <c r="U75" s="69" t="s">
        <v>7</v>
      </c>
      <c r="V75" s="69" t="s">
        <v>7</v>
      </c>
      <c r="W75" s="10" t="s">
        <v>7</v>
      </c>
      <c r="X75" s="10" t="s">
        <v>7</v>
      </c>
      <c r="Y75" s="170"/>
      <c r="Z75" s="69" t="s">
        <v>7</v>
      </c>
      <c r="AA75" s="69" t="s">
        <v>7</v>
      </c>
      <c r="AB75" s="69" t="s">
        <v>7</v>
      </c>
      <c r="AC75" s="10" t="s">
        <v>7</v>
      </c>
      <c r="AD75" s="10" t="s">
        <v>7</v>
      </c>
    </row>
    <row r="76" spans="1:30" s="121" customFormat="1" ht="9" x14ac:dyDescent="0.15">
      <c r="A76" s="130" t="s">
        <v>139</v>
      </c>
      <c r="B76" s="69" t="s">
        <v>7</v>
      </c>
      <c r="C76" s="69" t="s">
        <v>7</v>
      </c>
      <c r="D76" s="10" t="s">
        <v>7</v>
      </c>
      <c r="E76" s="10" t="s">
        <v>7</v>
      </c>
      <c r="F76" s="10" t="s">
        <v>7</v>
      </c>
      <c r="G76" s="160"/>
      <c r="H76" s="69" t="s">
        <v>7</v>
      </c>
      <c r="I76" s="69" t="s">
        <v>7</v>
      </c>
      <c r="J76" s="69" t="s">
        <v>7</v>
      </c>
      <c r="K76" s="10" t="s">
        <v>7</v>
      </c>
      <c r="L76" s="10" t="s">
        <v>7</v>
      </c>
      <c r="M76" s="170"/>
      <c r="N76" s="69" t="s">
        <v>7</v>
      </c>
      <c r="O76" s="69" t="s">
        <v>7</v>
      </c>
      <c r="P76" s="69" t="s">
        <v>7</v>
      </c>
      <c r="Q76" s="10" t="s">
        <v>7</v>
      </c>
      <c r="R76" s="10" t="s">
        <v>7</v>
      </c>
      <c r="S76" s="170"/>
      <c r="T76" s="69" t="s">
        <v>7</v>
      </c>
      <c r="U76" s="69" t="s">
        <v>7</v>
      </c>
      <c r="V76" s="69" t="s">
        <v>7</v>
      </c>
      <c r="W76" s="10" t="s">
        <v>7</v>
      </c>
      <c r="X76" s="10" t="s">
        <v>7</v>
      </c>
      <c r="Y76" s="170"/>
      <c r="Z76" s="69" t="s">
        <v>7</v>
      </c>
      <c r="AA76" s="69" t="s">
        <v>7</v>
      </c>
      <c r="AB76" s="69" t="s">
        <v>7</v>
      </c>
      <c r="AC76" s="10" t="s">
        <v>7</v>
      </c>
      <c r="AD76" s="10" t="s">
        <v>7</v>
      </c>
    </row>
    <row r="77" spans="1:30" s="121" customFormat="1" ht="9" x14ac:dyDescent="0.15">
      <c r="A77" s="130" t="s">
        <v>70</v>
      </c>
      <c r="B77" s="69" t="s">
        <v>7</v>
      </c>
      <c r="C77" s="69" t="s">
        <v>7</v>
      </c>
      <c r="D77" s="10" t="s">
        <v>7</v>
      </c>
      <c r="E77" s="10" t="s">
        <v>7</v>
      </c>
      <c r="F77" s="10" t="s">
        <v>7</v>
      </c>
      <c r="G77" s="160"/>
      <c r="H77" s="69" t="s">
        <v>7</v>
      </c>
      <c r="I77" s="69" t="s">
        <v>7</v>
      </c>
      <c r="J77" s="69" t="s">
        <v>7</v>
      </c>
      <c r="K77" s="10" t="s">
        <v>7</v>
      </c>
      <c r="L77" s="10" t="s">
        <v>7</v>
      </c>
      <c r="M77" s="170"/>
      <c r="N77" s="69" t="s">
        <v>7</v>
      </c>
      <c r="O77" s="69" t="s">
        <v>7</v>
      </c>
      <c r="P77" s="69" t="s">
        <v>7</v>
      </c>
      <c r="Q77" s="10" t="s">
        <v>7</v>
      </c>
      <c r="R77" s="10" t="s">
        <v>7</v>
      </c>
      <c r="S77" s="170"/>
      <c r="T77" s="69" t="s">
        <v>7</v>
      </c>
      <c r="U77" s="69" t="s">
        <v>7</v>
      </c>
      <c r="V77" s="69" t="s">
        <v>7</v>
      </c>
      <c r="W77" s="10" t="s">
        <v>7</v>
      </c>
      <c r="X77" s="10" t="s">
        <v>7</v>
      </c>
      <c r="Y77" s="170"/>
      <c r="Z77" s="69" t="s">
        <v>7</v>
      </c>
      <c r="AA77" s="69" t="s">
        <v>7</v>
      </c>
      <c r="AB77" s="69" t="s">
        <v>7</v>
      </c>
      <c r="AC77" s="10" t="s">
        <v>7</v>
      </c>
      <c r="AD77" s="10" t="s">
        <v>7</v>
      </c>
    </row>
    <row r="78" spans="1:30" s="121" customFormat="1" ht="9" x14ac:dyDescent="0.15">
      <c r="A78" s="130" t="s">
        <v>659</v>
      </c>
      <c r="B78" s="69" t="s">
        <v>7</v>
      </c>
      <c r="C78" s="69" t="s">
        <v>7</v>
      </c>
      <c r="D78" s="10" t="s">
        <v>7</v>
      </c>
      <c r="E78" s="10" t="s">
        <v>7</v>
      </c>
      <c r="F78" s="10" t="s">
        <v>7</v>
      </c>
      <c r="G78" s="170"/>
      <c r="H78" s="69" t="s">
        <v>9</v>
      </c>
      <c r="I78" s="69" t="s">
        <v>9</v>
      </c>
      <c r="J78" s="69" t="s">
        <v>9</v>
      </c>
      <c r="K78" s="10" t="s">
        <v>9</v>
      </c>
      <c r="L78" s="10" t="s">
        <v>9</v>
      </c>
      <c r="M78" s="170"/>
      <c r="N78" s="69" t="s">
        <v>7</v>
      </c>
      <c r="O78" s="69" t="s">
        <v>7</v>
      </c>
      <c r="P78" s="69" t="s">
        <v>7</v>
      </c>
      <c r="Q78" s="10" t="s">
        <v>7</v>
      </c>
      <c r="R78" s="10" t="s">
        <v>7</v>
      </c>
      <c r="S78" s="170"/>
      <c r="T78" s="69" t="s">
        <v>7</v>
      </c>
      <c r="U78" s="69" t="s">
        <v>7</v>
      </c>
      <c r="V78" s="69" t="s">
        <v>7</v>
      </c>
      <c r="W78" s="10" t="s">
        <v>7</v>
      </c>
      <c r="X78" s="10" t="s">
        <v>7</v>
      </c>
      <c r="Y78" s="170"/>
      <c r="Z78" s="69" t="s">
        <v>7</v>
      </c>
      <c r="AA78" s="69" t="s">
        <v>7</v>
      </c>
      <c r="AB78" s="69" t="s">
        <v>7</v>
      </c>
      <c r="AC78" s="10" t="s">
        <v>7</v>
      </c>
      <c r="AD78" s="10" t="s">
        <v>7</v>
      </c>
    </row>
    <row r="79" spans="1:30" s="121" customFormat="1" ht="9" x14ac:dyDescent="0.15">
      <c r="A79" s="130" t="s">
        <v>71</v>
      </c>
      <c r="B79" s="69" t="s">
        <v>7</v>
      </c>
      <c r="C79" s="69" t="s">
        <v>7</v>
      </c>
      <c r="D79" s="10" t="s">
        <v>7</v>
      </c>
      <c r="E79" s="10" t="s">
        <v>7</v>
      </c>
      <c r="F79" s="10" t="s">
        <v>7</v>
      </c>
      <c r="G79" s="170"/>
      <c r="H79" s="69" t="s">
        <v>7</v>
      </c>
      <c r="I79" s="69" t="s">
        <v>7</v>
      </c>
      <c r="J79" s="69" t="s">
        <v>7</v>
      </c>
      <c r="K79" s="10" t="s">
        <v>7</v>
      </c>
      <c r="L79" s="10" t="s">
        <v>7</v>
      </c>
      <c r="M79" s="170"/>
      <c r="N79" s="69" t="s">
        <v>7</v>
      </c>
      <c r="O79" s="69" t="s">
        <v>7</v>
      </c>
      <c r="P79" s="69" t="s">
        <v>7</v>
      </c>
      <c r="Q79" s="10" t="s">
        <v>7</v>
      </c>
      <c r="R79" s="10" t="s">
        <v>7</v>
      </c>
      <c r="S79" s="170"/>
      <c r="T79" s="69" t="s">
        <v>7</v>
      </c>
      <c r="U79" s="69" t="s">
        <v>7</v>
      </c>
      <c r="V79" s="69" t="s">
        <v>7</v>
      </c>
      <c r="W79" s="10" t="s">
        <v>7</v>
      </c>
      <c r="X79" s="10" t="s">
        <v>7</v>
      </c>
      <c r="Y79" s="170"/>
      <c r="Z79" s="69" t="s">
        <v>7</v>
      </c>
      <c r="AA79" s="69" t="s">
        <v>7</v>
      </c>
      <c r="AB79" s="69" t="s">
        <v>7</v>
      </c>
      <c r="AC79" s="10" t="s">
        <v>7</v>
      </c>
      <c r="AD79" s="10" t="s">
        <v>7</v>
      </c>
    </row>
    <row r="80" spans="1:30" s="121" customFormat="1" ht="9" x14ac:dyDescent="0.15">
      <c r="A80" s="130" t="s">
        <v>72</v>
      </c>
      <c r="B80" s="69" t="s">
        <v>7</v>
      </c>
      <c r="C80" s="69" t="s">
        <v>7</v>
      </c>
      <c r="D80" s="10" t="s">
        <v>7</v>
      </c>
      <c r="E80" s="10" t="s">
        <v>7</v>
      </c>
      <c r="F80" s="10" t="s">
        <v>7</v>
      </c>
      <c r="G80" s="160"/>
      <c r="H80" s="69" t="s">
        <v>7</v>
      </c>
      <c r="I80" s="69" t="s">
        <v>7</v>
      </c>
      <c r="J80" s="69" t="s">
        <v>7</v>
      </c>
      <c r="K80" s="10" t="s">
        <v>7</v>
      </c>
      <c r="L80" s="10" t="s">
        <v>7</v>
      </c>
      <c r="M80" s="170"/>
      <c r="N80" s="69" t="s">
        <v>7</v>
      </c>
      <c r="O80" s="69" t="s">
        <v>7</v>
      </c>
      <c r="P80" s="69" t="s">
        <v>7</v>
      </c>
      <c r="Q80" s="10" t="s">
        <v>7</v>
      </c>
      <c r="R80" s="10" t="s">
        <v>7</v>
      </c>
      <c r="S80" s="170"/>
      <c r="T80" s="69" t="s">
        <v>7</v>
      </c>
      <c r="U80" s="69" t="s">
        <v>7</v>
      </c>
      <c r="V80" s="69" t="s">
        <v>7</v>
      </c>
      <c r="W80" s="10" t="s">
        <v>7</v>
      </c>
      <c r="X80" s="10" t="s">
        <v>7</v>
      </c>
      <c r="Y80" s="170"/>
      <c r="Z80" s="69" t="s">
        <v>7</v>
      </c>
      <c r="AA80" s="69" t="s">
        <v>7</v>
      </c>
      <c r="AB80" s="69" t="s">
        <v>7</v>
      </c>
      <c r="AC80" s="10" t="s">
        <v>7</v>
      </c>
      <c r="AD80" s="10" t="s">
        <v>7</v>
      </c>
    </row>
    <row r="81" spans="1:30" s="121" customFormat="1" ht="9" x14ac:dyDescent="0.15">
      <c r="A81" s="130" t="s">
        <v>73</v>
      </c>
      <c r="B81" s="69" t="s">
        <v>7</v>
      </c>
      <c r="C81" s="69" t="s">
        <v>7</v>
      </c>
      <c r="D81" s="10" t="s">
        <v>7</v>
      </c>
      <c r="E81" s="10" t="s">
        <v>7</v>
      </c>
      <c r="F81" s="10" t="s">
        <v>7</v>
      </c>
      <c r="G81" s="170"/>
      <c r="H81" s="69" t="s">
        <v>7</v>
      </c>
      <c r="I81" s="69" t="s">
        <v>7</v>
      </c>
      <c r="J81" s="69" t="s">
        <v>7</v>
      </c>
      <c r="K81" s="10" t="s">
        <v>7</v>
      </c>
      <c r="L81" s="10" t="s">
        <v>7</v>
      </c>
      <c r="M81" s="170"/>
      <c r="N81" s="69" t="s">
        <v>7</v>
      </c>
      <c r="O81" s="69" t="s">
        <v>7</v>
      </c>
      <c r="P81" s="69" t="s">
        <v>7</v>
      </c>
      <c r="Q81" s="10" t="s">
        <v>7</v>
      </c>
      <c r="R81" s="10" t="s">
        <v>7</v>
      </c>
      <c r="S81" s="170"/>
      <c r="T81" s="69" t="s">
        <v>7</v>
      </c>
      <c r="U81" s="69" t="s">
        <v>7</v>
      </c>
      <c r="V81" s="69" t="s">
        <v>9</v>
      </c>
      <c r="W81" s="10" t="s">
        <v>9</v>
      </c>
      <c r="X81" s="10" t="s">
        <v>7</v>
      </c>
      <c r="Y81" s="170"/>
      <c r="Z81" s="69" t="s">
        <v>7</v>
      </c>
      <c r="AA81" s="69" t="s">
        <v>7</v>
      </c>
      <c r="AB81" s="69" t="s">
        <v>7</v>
      </c>
      <c r="AC81" s="10" t="s">
        <v>7</v>
      </c>
      <c r="AD81" s="10" t="s">
        <v>7</v>
      </c>
    </row>
    <row r="82" spans="1:30" s="121" customFormat="1" ht="9" x14ac:dyDescent="0.15">
      <c r="A82" s="130" t="s">
        <v>74</v>
      </c>
      <c r="B82" s="69" t="s">
        <v>7</v>
      </c>
      <c r="C82" s="69" t="s">
        <v>7</v>
      </c>
      <c r="D82" s="10" t="s">
        <v>7</v>
      </c>
      <c r="E82" s="10" t="s">
        <v>7</v>
      </c>
      <c r="F82" s="10" t="s">
        <v>7</v>
      </c>
      <c r="G82" s="160"/>
      <c r="H82" s="69" t="s">
        <v>7</v>
      </c>
      <c r="I82" s="69" t="s">
        <v>7</v>
      </c>
      <c r="J82" s="69" t="s">
        <v>7</v>
      </c>
      <c r="K82" s="10" t="s">
        <v>7</v>
      </c>
      <c r="L82" s="10" t="s">
        <v>7</v>
      </c>
      <c r="M82" s="170"/>
      <c r="N82" s="69" t="s">
        <v>7</v>
      </c>
      <c r="O82" s="69" t="s">
        <v>7</v>
      </c>
      <c r="P82" s="69" t="s">
        <v>7</v>
      </c>
      <c r="Q82" s="10" t="s">
        <v>7</v>
      </c>
      <c r="R82" s="10" t="s">
        <v>7</v>
      </c>
      <c r="S82" s="170"/>
      <c r="T82" s="69" t="s">
        <v>7</v>
      </c>
      <c r="U82" s="69" t="s">
        <v>7</v>
      </c>
      <c r="V82" s="69" t="s">
        <v>7</v>
      </c>
      <c r="W82" s="10" t="s">
        <v>7</v>
      </c>
      <c r="X82" s="10" t="s">
        <v>7</v>
      </c>
      <c r="Y82" s="170"/>
      <c r="Z82" s="69" t="s">
        <v>7</v>
      </c>
      <c r="AA82" s="69" t="s">
        <v>7</v>
      </c>
      <c r="AB82" s="69" t="s">
        <v>7</v>
      </c>
      <c r="AC82" s="10" t="s">
        <v>7</v>
      </c>
      <c r="AD82" s="10" t="s">
        <v>7</v>
      </c>
    </row>
    <row r="83" spans="1:30" s="121" customFormat="1" ht="9" x14ac:dyDescent="0.15">
      <c r="A83" s="130" t="s">
        <v>75</v>
      </c>
      <c r="B83" s="69" t="s">
        <v>7</v>
      </c>
      <c r="C83" s="69" t="s">
        <v>7</v>
      </c>
      <c r="D83" s="10" t="s">
        <v>7</v>
      </c>
      <c r="E83" s="10" t="s">
        <v>7</v>
      </c>
      <c r="F83" s="10" t="s">
        <v>7</v>
      </c>
      <c r="G83" s="170"/>
      <c r="H83" s="69" t="s">
        <v>7</v>
      </c>
      <c r="I83" s="69" t="s">
        <v>7</v>
      </c>
      <c r="J83" s="69" t="s">
        <v>7</v>
      </c>
      <c r="K83" s="10" t="s">
        <v>7</v>
      </c>
      <c r="L83" s="10" t="s">
        <v>7</v>
      </c>
      <c r="M83" s="170"/>
      <c r="N83" s="69" t="s">
        <v>7</v>
      </c>
      <c r="O83" s="69" t="s">
        <v>7</v>
      </c>
      <c r="P83" s="69" t="s">
        <v>7</v>
      </c>
      <c r="Q83" s="10" t="s">
        <v>7</v>
      </c>
      <c r="R83" s="10" t="s">
        <v>7</v>
      </c>
      <c r="S83" s="170"/>
      <c r="T83" s="69" t="s">
        <v>7</v>
      </c>
      <c r="U83" s="69" t="s">
        <v>7</v>
      </c>
      <c r="V83" s="69" t="s">
        <v>7</v>
      </c>
      <c r="W83" s="10" t="s">
        <v>7</v>
      </c>
      <c r="X83" s="10" t="s">
        <v>7</v>
      </c>
      <c r="Y83" s="170"/>
      <c r="Z83" s="69" t="s">
        <v>7</v>
      </c>
      <c r="AA83" s="69" t="s">
        <v>7</v>
      </c>
      <c r="AB83" s="69" t="s">
        <v>7</v>
      </c>
      <c r="AC83" s="10" t="s">
        <v>7</v>
      </c>
      <c r="AD83" s="10" t="s">
        <v>7</v>
      </c>
    </row>
    <row r="84" spans="1:30" s="121" customFormat="1" ht="9" x14ac:dyDescent="0.15">
      <c r="A84" s="130" t="s">
        <v>142</v>
      </c>
      <c r="B84" s="69" t="s">
        <v>7</v>
      </c>
      <c r="C84" s="69" t="s">
        <v>7</v>
      </c>
      <c r="D84" s="10" t="s">
        <v>9</v>
      </c>
      <c r="E84" s="10" t="s">
        <v>9</v>
      </c>
      <c r="F84" s="10" t="s">
        <v>9</v>
      </c>
      <c r="G84" s="160"/>
      <c r="H84" s="69" t="s">
        <v>9</v>
      </c>
      <c r="I84" s="69" t="s">
        <v>9</v>
      </c>
      <c r="J84" s="69" t="s">
        <v>9</v>
      </c>
      <c r="K84" s="10" t="s">
        <v>9</v>
      </c>
      <c r="L84" s="10" t="s">
        <v>9</v>
      </c>
      <c r="M84" s="170"/>
      <c r="N84" s="69" t="s">
        <v>7</v>
      </c>
      <c r="O84" s="69" t="s">
        <v>7</v>
      </c>
      <c r="P84" s="69" t="s">
        <v>7</v>
      </c>
      <c r="Q84" s="10" t="s">
        <v>9</v>
      </c>
      <c r="R84" s="10" t="s">
        <v>7</v>
      </c>
      <c r="S84" s="170"/>
      <c r="T84" s="69" t="s">
        <v>7</v>
      </c>
      <c r="U84" s="69" t="s">
        <v>7</v>
      </c>
      <c r="V84" s="69" t="s">
        <v>7</v>
      </c>
      <c r="W84" s="10" t="s">
        <v>9</v>
      </c>
      <c r="X84" s="10" t="s">
        <v>7</v>
      </c>
      <c r="Y84" s="170"/>
      <c r="Z84" s="69" t="s">
        <v>7</v>
      </c>
      <c r="AA84" s="69" t="s">
        <v>7</v>
      </c>
      <c r="AB84" s="69" t="s">
        <v>7</v>
      </c>
      <c r="AC84" s="10" t="s">
        <v>7</v>
      </c>
      <c r="AD84" s="10" t="s">
        <v>7</v>
      </c>
    </row>
    <row r="85" spans="1:30" s="121" customFormat="1" ht="9" x14ac:dyDescent="0.15">
      <c r="A85" s="130" t="s">
        <v>76</v>
      </c>
      <c r="B85" s="69" t="s">
        <v>7</v>
      </c>
      <c r="C85" s="69" t="s">
        <v>7</v>
      </c>
      <c r="D85" s="10" t="s">
        <v>7</v>
      </c>
      <c r="E85" s="10" t="s">
        <v>7</v>
      </c>
      <c r="F85" s="10" t="s">
        <v>7</v>
      </c>
      <c r="G85" s="160"/>
      <c r="H85" s="69" t="s">
        <v>7</v>
      </c>
      <c r="I85" s="69" t="s">
        <v>7</v>
      </c>
      <c r="J85" s="69" t="s">
        <v>7</v>
      </c>
      <c r="K85" s="10" t="s">
        <v>7</v>
      </c>
      <c r="L85" s="10" t="s">
        <v>7</v>
      </c>
      <c r="M85" s="170"/>
      <c r="N85" s="69" t="s">
        <v>7</v>
      </c>
      <c r="O85" s="69" t="s">
        <v>7</v>
      </c>
      <c r="P85" s="69" t="s">
        <v>7</v>
      </c>
      <c r="Q85" s="10" t="s">
        <v>7</v>
      </c>
      <c r="R85" s="10" t="s">
        <v>7</v>
      </c>
      <c r="S85" s="170"/>
      <c r="T85" s="69" t="s">
        <v>7</v>
      </c>
      <c r="U85" s="69" t="s">
        <v>7</v>
      </c>
      <c r="V85" s="69" t="s">
        <v>7</v>
      </c>
      <c r="W85" s="10" t="s">
        <v>7</v>
      </c>
      <c r="X85" s="10" t="s">
        <v>7</v>
      </c>
      <c r="Y85" s="170"/>
      <c r="Z85" s="69" t="s">
        <v>7</v>
      </c>
      <c r="AA85" s="69" t="s">
        <v>7</v>
      </c>
      <c r="AB85" s="69" t="s">
        <v>7</v>
      </c>
      <c r="AC85" s="10" t="s">
        <v>7</v>
      </c>
      <c r="AD85" s="10" t="s">
        <v>7</v>
      </c>
    </row>
    <row r="86" spans="1:30" s="121" customFormat="1" ht="9" x14ac:dyDescent="0.15">
      <c r="A86" s="130" t="s">
        <v>77</v>
      </c>
      <c r="B86" s="69" t="s">
        <v>7</v>
      </c>
      <c r="C86" s="69" t="s">
        <v>7</v>
      </c>
      <c r="D86" s="10" t="s">
        <v>7</v>
      </c>
      <c r="E86" s="10" t="s">
        <v>7</v>
      </c>
      <c r="F86" s="10" t="s">
        <v>7</v>
      </c>
      <c r="G86" s="160"/>
      <c r="H86" s="69" t="s">
        <v>7</v>
      </c>
      <c r="I86" s="69" t="s">
        <v>7</v>
      </c>
      <c r="J86" s="69" t="s">
        <v>7</v>
      </c>
      <c r="K86" s="10" t="s">
        <v>7</v>
      </c>
      <c r="L86" s="10" t="s">
        <v>9</v>
      </c>
      <c r="M86" s="170"/>
      <c r="N86" s="69" t="s">
        <v>7</v>
      </c>
      <c r="O86" s="69" t="s">
        <v>7</v>
      </c>
      <c r="P86" s="69" t="s">
        <v>7</v>
      </c>
      <c r="Q86" s="10" t="s">
        <v>7</v>
      </c>
      <c r="R86" s="10" t="s">
        <v>7</v>
      </c>
      <c r="S86" s="170"/>
      <c r="T86" s="69" t="s">
        <v>7</v>
      </c>
      <c r="U86" s="69" t="s">
        <v>7</v>
      </c>
      <c r="V86" s="69" t="s">
        <v>7</v>
      </c>
      <c r="W86" s="10" t="s">
        <v>7</v>
      </c>
      <c r="X86" s="10" t="s">
        <v>7</v>
      </c>
      <c r="Y86" s="170"/>
      <c r="Z86" s="69" t="s">
        <v>7</v>
      </c>
      <c r="AA86" s="69" t="s">
        <v>7</v>
      </c>
      <c r="AB86" s="69" t="s">
        <v>7</v>
      </c>
      <c r="AC86" s="10" t="s">
        <v>7</v>
      </c>
      <c r="AD86" s="10" t="s">
        <v>7</v>
      </c>
    </row>
    <row r="87" spans="1:30" s="121" customFormat="1" ht="9" x14ac:dyDescent="0.15">
      <c r="A87" s="130" t="s">
        <v>143</v>
      </c>
      <c r="B87" s="69" t="s">
        <v>7</v>
      </c>
      <c r="C87" s="69" t="s">
        <v>7</v>
      </c>
      <c r="D87" s="10" t="s">
        <v>9</v>
      </c>
      <c r="E87" s="10" t="s">
        <v>9</v>
      </c>
      <c r="F87" s="10" t="s">
        <v>9</v>
      </c>
      <c r="G87" s="170"/>
      <c r="H87" s="69" t="s">
        <v>9</v>
      </c>
      <c r="I87" s="69" t="s">
        <v>9</v>
      </c>
      <c r="J87" s="69" t="s">
        <v>9</v>
      </c>
      <c r="K87" s="10" t="s">
        <v>9</v>
      </c>
      <c r="L87" s="10" t="s">
        <v>9</v>
      </c>
      <c r="M87" s="170"/>
      <c r="N87" s="69" t="s">
        <v>7</v>
      </c>
      <c r="O87" s="69" t="s">
        <v>7</v>
      </c>
      <c r="P87" s="69" t="s">
        <v>7</v>
      </c>
      <c r="Q87" s="10" t="s">
        <v>7</v>
      </c>
      <c r="R87" s="10" t="s">
        <v>7</v>
      </c>
      <c r="S87" s="170"/>
      <c r="T87" s="69" t="s">
        <v>7</v>
      </c>
      <c r="U87" s="69" t="s">
        <v>7</v>
      </c>
      <c r="V87" s="69" t="s">
        <v>7</v>
      </c>
      <c r="W87" s="10" t="s">
        <v>7</v>
      </c>
      <c r="X87" s="10" t="s">
        <v>7</v>
      </c>
      <c r="Y87" s="170"/>
      <c r="Z87" s="69" t="s">
        <v>7</v>
      </c>
      <c r="AA87" s="69" t="s">
        <v>7</v>
      </c>
      <c r="AB87" s="69" t="s">
        <v>7</v>
      </c>
      <c r="AC87" s="10" t="s">
        <v>7</v>
      </c>
      <c r="AD87" s="10" t="s">
        <v>7</v>
      </c>
    </row>
    <row r="88" spans="1:30" s="121" customFormat="1" ht="9" x14ac:dyDescent="0.15">
      <c r="A88" s="130" t="s">
        <v>78</v>
      </c>
      <c r="B88" s="69" t="s">
        <v>7</v>
      </c>
      <c r="C88" s="69" t="s">
        <v>7</v>
      </c>
      <c r="D88" s="10" t="s">
        <v>7</v>
      </c>
      <c r="E88" s="10" t="s">
        <v>7</v>
      </c>
      <c r="F88" s="10" t="s">
        <v>7</v>
      </c>
      <c r="G88" s="160"/>
      <c r="H88" s="69" t="s">
        <v>9</v>
      </c>
      <c r="I88" s="69" t="s">
        <v>9</v>
      </c>
      <c r="J88" s="69" t="s">
        <v>9</v>
      </c>
      <c r="K88" s="10" t="s">
        <v>9</v>
      </c>
      <c r="L88" s="10" t="s">
        <v>9</v>
      </c>
      <c r="M88" s="170"/>
      <c r="N88" s="69" t="s">
        <v>7</v>
      </c>
      <c r="O88" s="69" t="s">
        <v>7</v>
      </c>
      <c r="P88" s="69" t="s">
        <v>7</v>
      </c>
      <c r="Q88" s="10" t="s">
        <v>7</v>
      </c>
      <c r="R88" s="10" t="s">
        <v>7</v>
      </c>
      <c r="S88" s="170"/>
      <c r="T88" s="69" t="s">
        <v>7</v>
      </c>
      <c r="U88" s="69" t="s">
        <v>7</v>
      </c>
      <c r="V88" s="69" t="s">
        <v>7</v>
      </c>
      <c r="W88" s="10" t="s">
        <v>7</v>
      </c>
      <c r="X88" s="10" t="s">
        <v>7</v>
      </c>
      <c r="Y88" s="170"/>
      <c r="Z88" s="69" t="s">
        <v>7</v>
      </c>
      <c r="AA88" s="146" t="s">
        <v>7</v>
      </c>
      <c r="AB88" s="146" t="s">
        <v>7</v>
      </c>
      <c r="AC88" s="10" t="s">
        <v>7</v>
      </c>
      <c r="AD88" s="10" t="s">
        <v>7</v>
      </c>
    </row>
    <row r="89" spans="1:30" s="121" customFormat="1" ht="9" x14ac:dyDescent="0.15">
      <c r="A89" s="130" t="s">
        <v>79</v>
      </c>
      <c r="B89" s="69" t="s">
        <v>7</v>
      </c>
      <c r="C89" s="69" t="s">
        <v>7</v>
      </c>
      <c r="D89" s="10" t="s">
        <v>7</v>
      </c>
      <c r="E89" s="10" t="s">
        <v>7</v>
      </c>
      <c r="F89" s="10" t="s">
        <v>7</v>
      </c>
      <c r="G89" s="160"/>
      <c r="H89" s="69" t="s">
        <v>7</v>
      </c>
      <c r="I89" s="69" t="s">
        <v>7</v>
      </c>
      <c r="J89" s="69" t="s">
        <v>7</v>
      </c>
      <c r="K89" s="10" t="s">
        <v>7</v>
      </c>
      <c r="L89" s="10" t="s">
        <v>7</v>
      </c>
      <c r="M89" s="170"/>
      <c r="N89" s="69" t="s">
        <v>7</v>
      </c>
      <c r="O89" s="69" t="s">
        <v>7</v>
      </c>
      <c r="P89" s="69" t="s">
        <v>7</v>
      </c>
      <c r="Q89" s="10" t="s">
        <v>7</v>
      </c>
      <c r="R89" s="10" t="s">
        <v>7</v>
      </c>
      <c r="S89" s="170"/>
      <c r="T89" s="69" t="s">
        <v>7</v>
      </c>
      <c r="U89" s="69" t="s">
        <v>7</v>
      </c>
      <c r="V89" s="69" t="s">
        <v>7</v>
      </c>
      <c r="W89" s="10" t="s">
        <v>7</v>
      </c>
      <c r="X89" s="10" t="s">
        <v>7</v>
      </c>
      <c r="Y89" s="170"/>
      <c r="Z89" s="69" t="s">
        <v>7</v>
      </c>
      <c r="AA89" s="69" t="s">
        <v>7</v>
      </c>
      <c r="AB89" s="69" t="s">
        <v>7</v>
      </c>
      <c r="AC89" s="10" t="s">
        <v>7</v>
      </c>
      <c r="AD89" s="10" t="s">
        <v>7</v>
      </c>
    </row>
    <row r="90" spans="1:30" s="121" customFormat="1" ht="9" x14ac:dyDescent="0.15">
      <c r="A90" s="130" t="s">
        <v>80</v>
      </c>
      <c r="B90" s="69" t="s">
        <v>7</v>
      </c>
      <c r="C90" s="69" t="s">
        <v>7</v>
      </c>
      <c r="D90" s="10" t="s">
        <v>7</v>
      </c>
      <c r="E90" s="10" t="s">
        <v>7</v>
      </c>
      <c r="F90" s="10" t="s">
        <v>7</v>
      </c>
      <c r="G90" s="160"/>
      <c r="H90" s="69" t="s">
        <v>9</v>
      </c>
      <c r="I90" s="69" t="s">
        <v>9</v>
      </c>
      <c r="J90" s="10" t="s">
        <v>7</v>
      </c>
      <c r="K90" s="10" t="s">
        <v>7</v>
      </c>
      <c r="L90" s="10" t="s">
        <v>7</v>
      </c>
      <c r="M90" s="170"/>
      <c r="N90" s="69" t="s">
        <v>7</v>
      </c>
      <c r="O90" s="69" t="s">
        <v>7</v>
      </c>
      <c r="P90" s="69" t="s">
        <v>7</v>
      </c>
      <c r="Q90" s="10" t="s">
        <v>7</v>
      </c>
      <c r="R90" s="10" t="s">
        <v>7</v>
      </c>
      <c r="S90" s="170"/>
      <c r="T90" s="69" t="s">
        <v>7</v>
      </c>
      <c r="U90" s="69" t="s">
        <v>7</v>
      </c>
      <c r="V90" s="69" t="s">
        <v>7</v>
      </c>
      <c r="W90" s="10" t="s">
        <v>7</v>
      </c>
      <c r="X90" s="10" t="s">
        <v>7</v>
      </c>
      <c r="Y90" s="170"/>
      <c r="Z90" s="69" t="s">
        <v>7</v>
      </c>
      <c r="AA90" s="69" t="s">
        <v>7</v>
      </c>
      <c r="AB90" s="69" t="s">
        <v>7</v>
      </c>
      <c r="AC90" s="10" t="s">
        <v>7</v>
      </c>
      <c r="AD90" s="10" t="s">
        <v>7</v>
      </c>
    </row>
    <row r="91" spans="1:30" s="121" customFormat="1" ht="9" x14ac:dyDescent="0.15">
      <c r="A91" s="130" t="s">
        <v>658</v>
      </c>
      <c r="B91" s="69" t="s">
        <v>7</v>
      </c>
      <c r="C91" s="69" t="s">
        <v>7</v>
      </c>
      <c r="D91" s="10" t="s">
        <v>9</v>
      </c>
      <c r="E91" s="10" t="s">
        <v>9</v>
      </c>
      <c r="F91" s="10" t="s">
        <v>9</v>
      </c>
      <c r="G91" s="170"/>
      <c r="H91" s="69" t="s">
        <v>9</v>
      </c>
      <c r="I91" s="69" t="s">
        <v>9</v>
      </c>
      <c r="J91" s="69" t="s">
        <v>9</v>
      </c>
      <c r="K91" s="10" t="s">
        <v>9</v>
      </c>
      <c r="L91" s="10" t="s">
        <v>9</v>
      </c>
      <c r="M91" s="170"/>
      <c r="N91" s="69" t="s">
        <v>7</v>
      </c>
      <c r="O91" s="69" t="s">
        <v>7</v>
      </c>
      <c r="P91" s="69" t="s">
        <v>7</v>
      </c>
      <c r="Q91" s="10" t="s">
        <v>7</v>
      </c>
      <c r="R91" s="10" t="s">
        <v>7</v>
      </c>
      <c r="S91" s="170"/>
      <c r="T91" s="69" t="s">
        <v>7</v>
      </c>
      <c r="U91" s="69" t="s">
        <v>9</v>
      </c>
      <c r="V91" s="69" t="s">
        <v>9</v>
      </c>
      <c r="W91" s="10" t="s">
        <v>9</v>
      </c>
      <c r="X91" s="10" t="s">
        <v>7</v>
      </c>
      <c r="Y91" s="170"/>
      <c r="Z91" s="69" t="s">
        <v>7</v>
      </c>
      <c r="AA91" s="69" t="s">
        <v>7</v>
      </c>
      <c r="AB91" s="69" t="s">
        <v>7</v>
      </c>
      <c r="AC91" s="10" t="s">
        <v>7</v>
      </c>
      <c r="AD91" s="10" t="s">
        <v>7</v>
      </c>
    </row>
    <row r="92" spans="1:30" s="121" customFormat="1" ht="9" x14ac:dyDescent="0.15">
      <c r="A92" s="130" t="s">
        <v>82</v>
      </c>
      <c r="B92" s="69" t="s">
        <v>9</v>
      </c>
      <c r="C92" s="69" t="s">
        <v>7</v>
      </c>
      <c r="D92" s="10" t="s">
        <v>7</v>
      </c>
      <c r="E92" s="10" t="s">
        <v>7</v>
      </c>
      <c r="F92" s="10" t="s">
        <v>7</v>
      </c>
      <c r="G92" s="170"/>
      <c r="H92" s="69" t="s">
        <v>7</v>
      </c>
      <c r="I92" s="146" t="s">
        <v>7</v>
      </c>
      <c r="J92" s="146" t="s">
        <v>7</v>
      </c>
      <c r="K92" s="10" t="s">
        <v>7</v>
      </c>
      <c r="L92" s="10" t="s">
        <v>7</v>
      </c>
      <c r="M92" s="170"/>
      <c r="N92" s="69" t="s">
        <v>7</v>
      </c>
      <c r="O92" s="69" t="s">
        <v>7</v>
      </c>
      <c r="P92" s="69" t="s">
        <v>9</v>
      </c>
      <c r="Q92" s="10" t="s">
        <v>9</v>
      </c>
      <c r="R92" s="10" t="s">
        <v>7</v>
      </c>
      <c r="S92" s="170"/>
      <c r="T92" s="69" t="s">
        <v>7</v>
      </c>
      <c r="U92" s="69" t="s">
        <v>7</v>
      </c>
      <c r="V92" s="69" t="s">
        <v>9</v>
      </c>
      <c r="W92" s="10" t="s">
        <v>9</v>
      </c>
      <c r="X92" s="10" t="s">
        <v>7</v>
      </c>
      <c r="Y92" s="170"/>
      <c r="Z92" s="146" t="s">
        <v>7</v>
      </c>
      <c r="AA92" s="146" t="s">
        <v>7</v>
      </c>
      <c r="AB92" s="146" t="s">
        <v>7</v>
      </c>
      <c r="AC92" s="10" t="s">
        <v>7</v>
      </c>
      <c r="AD92" s="10" t="s">
        <v>7</v>
      </c>
    </row>
    <row r="93" spans="1:30" s="121" customFormat="1" ht="9" x14ac:dyDescent="0.15">
      <c r="A93" s="130" t="s">
        <v>83</v>
      </c>
      <c r="B93" s="69" t="s">
        <v>7</v>
      </c>
      <c r="C93" s="69" t="s">
        <v>7</v>
      </c>
      <c r="D93" s="10" t="s">
        <v>7</v>
      </c>
      <c r="E93" s="10" t="s">
        <v>7</v>
      </c>
      <c r="F93" s="10" t="s">
        <v>7</v>
      </c>
      <c r="G93" s="170"/>
      <c r="H93" s="69" t="s">
        <v>7</v>
      </c>
      <c r="I93" s="69" t="s">
        <v>7</v>
      </c>
      <c r="J93" s="69" t="s">
        <v>7</v>
      </c>
      <c r="K93" s="10" t="s">
        <v>7</v>
      </c>
      <c r="L93" s="10" t="s">
        <v>7</v>
      </c>
      <c r="M93" s="170"/>
      <c r="N93" s="69" t="s">
        <v>7</v>
      </c>
      <c r="O93" s="69" t="s">
        <v>7</v>
      </c>
      <c r="P93" s="69" t="s">
        <v>7</v>
      </c>
      <c r="Q93" s="10" t="s">
        <v>7</v>
      </c>
      <c r="R93" s="10" t="s">
        <v>7</v>
      </c>
      <c r="S93" s="170"/>
      <c r="T93" s="69" t="s">
        <v>7</v>
      </c>
      <c r="U93" s="69" t="s">
        <v>7</v>
      </c>
      <c r="V93" s="69" t="s">
        <v>7</v>
      </c>
      <c r="W93" s="10" t="s">
        <v>7</v>
      </c>
      <c r="X93" s="10" t="s">
        <v>7</v>
      </c>
      <c r="Y93" s="170"/>
      <c r="Z93" s="69" t="s">
        <v>7</v>
      </c>
      <c r="AA93" s="69" t="s">
        <v>7</v>
      </c>
      <c r="AB93" s="69" t="s">
        <v>7</v>
      </c>
      <c r="AC93" s="10" t="s">
        <v>7</v>
      </c>
      <c r="AD93" s="10" t="s">
        <v>7</v>
      </c>
    </row>
    <row r="94" spans="1:30" s="121" customFormat="1" ht="9" x14ac:dyDescent="0.15">
      <c r="A94" s="130" t="s">
        <v>657</v>
      </c>
      <c r="B94" s="69" t="s">
        <v>7</v>
      </c>
      <c r="C94" s="69" t="s">
        <v>7</v>
      </c>
      <c r="D94" s="10" t="s">
        <v>7</v>
      </c>
      <c r="E94" s="10" t="s">
        <v>7</v>
      </c>
      <c r="F94" s="10" t="s">
        <v>7</v>
      </c>
      <c r="G94" s="170"/>
      <c r="H94" s="69" t="s">
        <v>9</v>
      </c>
      <c r="I94" s="69" t="s">
        <v>9</v>
      </c>
      <c r="J94" s="69" t="s">
        <v>9</v>
      </c>
      <c r="K94" s="10" t="s">
        <v>9</v>
      </c>
      <c r="L94" s="10" t="s">
        <v>9</v>
      </c>
      <c r="M94" s="170"/>
      <c r="N94" s="69" t="s">
        <v>9</v>
      </c>
      <c r="O94" s="69" t="s">
        <v>9</v>
      </c>
      <c r="P94" s="69" t="s">
        <v>9</v>
      </c>
      <c r="Q94" s="10" t="s">
        <v>9</v>
      </c>
      <c r="R94" s="10" t="s">
        <v>9</v>
      </c>
      <c r="S94" s="170"/>
      <c r="T94" s="69" t="s">
        <v>7</v>
      </c>
      <c r="U94" s="69" t="s">
        <v>7</v>
      </c>
      <c r="V94" s="69" t="s">
        <v>9</v>
      </c>
      <c r="W94" s="10" t="s">
        <v>9</v>
      </c>
      <c r="X94" s="10" t="s">
        <v>9</v>
      </c>
      <c r="Y94" s="170"/>
      <c r="Z94" s="69" t="s">
        <v>7</v>
      </c>
      <c r="AA94" s="69" t="s">
        <v>7</v>
      </c>
      <c r="AB94" s="69" t="s">
        <v>9</v>
      </c>
      <c r="AC94" s="10" t="s">
        <v>9</v>
      </c>
      <c r="AD94" s="10" t="s">
        <v>9</v>
      </c>
    </row>
    <row r="95" spans="1:30" s="121" customFormat="1" ht="9" x14ac:dyDescent="0.15">
      <c r="A95" s="130" t="s">
        <v>656</v>
      </c>
      <c r="B95" s="69" t="s">
        <v>7</v>
      </c>
      <c r="C95" s="69" t="s">
        <v>7</v>
      </c>
      <c r="D95" s="10" t="s">
        <v>7</v>
      </c>
      <c r="E95" s="10" t="s">
        <v>7</v>
      </c>
      <c r="F95" s="10" t="s">
        <v>7</v>
      </c>
      <c r="G95" s="170"/>
      <c r="H95" s="69" t="s">
        <v>7</v>
      </c>
      <c r="I95" s="69" t="s">
        <v>7</v>
      </c>
      <c r="J95" s="69" t="s">
        <v>7</v>
      </c>
      <c r="K95" s="10" t="s">
        <v>7</v>
      </c>
      <c r="L95" s="10" t="s">
        <v>7</v>
      </c>
      <c r="M95" s="170"/>
      <c r="N95" s="69" t="s">
        <v>7</v>
      </c>
      <c r="O95" s="69" t="s">
        <v>7</v>
      </c>
      <c r="P95" s="69" t="s">
        <v>7</v>
      </c>
      <c r="Q95" s="10" t="s">
        <v>9</v>
      </c>
      <c r="R95" s="10" t="s">
        <v>9</v>
      </c>
      <c r="S95" s="170"/>
      <c r="T95" s="69" t="s">
        <v>7</v>
      </c>
      <c r="U95" s="69" t="s">
        <v>7</v>
      </c>
      <c r="V95" s="69" t="s">
        <v>7</v>
      </c>
      <c r="W95" s="10" t="s">
        <v>9</v>
      </c>
      <c r="X95" s="10" t="s">
        <v>9</v>
      </c>
      <c r="Y95" s="170"/>
      <c r="Z95" s="69" t="s">
        <v>7</v>
      </c>
      <c r="AA95" s="69" t="s">
        <v>7</v>
      </c>
      <c r="AB95" s="69" t="s">
        <v>7</v>
      </c>
      <c r="AC95" s="10" t="s">
        <v>9</v>
      </c>
      <c r="AD95" s="10" t="s">
        <v>9</v>
      </c>
    </row>
    <row r="96" spans="1:30" s="121" customFormat="1" ht="9" x14ac:dyDescent="0.15">
      <c r="A96" s="130" t="s">
        <v>655</v>
      </c>
      <c r="B96" s="69" t="s">
        <v>7</v>
      </c>
      <c r="C96" s="69" t="s">
        <v>7</v>
      </c>
      <c r="D96" s="10" t="s">
        <v>9</v>
      </c>
      <c r="E96" s="10" t="s">
        <v>9</v>
      </c>
      <c r="F96" s="10" t="s">
        <v>9</v>
      </c>
      <c r="G96" s="170"/>
      <c r="H96" s="69" t="s">
        <v>7</v>
      </c>
      <c r="I96" s="69" t="s">
        <v>9</v>
      </c>
      <c r="J96" s="69" t="s">
        <v>9</v>
      </c>
      <c r="K96" s="10" t="s">
        <v>9</v>
      </c>
      <c r="L96" s="10" t="s">
        <v>9</v>
      </c>
      <c r="M96" s="170"/>
      <c r="N96" s="69" t="s">
        <v>9</v>
      </c>
      <c r="O96" s="69" t="s">
        <v>9</v>
      </c>
      <c r="P96" s="69" t="s">
        <v>9</v>
      </c>
      <c r="Q96" s="10" t="s">
        <v>9</v>
      </c>
      <c r="R96" s="10" t="s">
        <v>9</v>
      </c>
      <c r="S96" s="170"/>
      <c r="T96" s="69" t="s">
        <v>7</v>
      </c>
      <c r="U96" s="69" t="s">
        <v>7</v>
      </c>
      <c r="V96" s="69" t="s">
        <v>9</v>
      </c>
      <c r="W96" s="10" t="s">
        <v>9</v>
      </c>
      <c r="X96" s="10" t="s">
        <v>7</v>
      </c>
      <c r="Y96" s="170"/>
      <c r="Z96" s="69" t="s">
        <v>7</v>
      </c>
      <c r="AA96" s="69" t="s">
        <v>7</v>
      </c>
      <c r="AB96" s="69" t="s">
        <v>7</v>
      </c>
      <c r="AC96" s="10" t="s">
        <v>7</v>
      </c>
      <c r="AD96" s="10" t="s">
        <v>7</v>
      </c>
    </row>
    <row r="97" spans="1:30" s="121" customFormat="1" ht="9" x14ac:dyDescent="0.15">
      <c r="A97" s="130" t="s">
        <v>87</v>
      </c>
      <c r="B97" s="69" t="s">
        <v>7</v>
      </c>
      <c r="C97" s="69" t="s">
        <v>7</v>
      </c>
      <c r="D97" s="10" t="s">
        <v>7</v>
      </c>
      <c r="E97" s="10" t="s">
        <v>7</v>
      </c>
      <c r="F97" s="10" t="s">
        <v>7</v>
      </c>
      <c r="G97" s="162"/>
      <c r="H97" s="69" t="s">
        <v>7</v>
      </c>
      <c r="I97" s="69" t="s">
        <v>7</v>
      </c>
      <c r="J97" s="69" t="s">
        <v>7</v>
      </c>
      <c r="K97" s="10" t="s">
        <v>7</v>
      </c>
      <c r="L97" s="10" t="s">
        <v>9</v>
      </c>
      <c r="M97" s="170"/>
      <c r="N97" s="69" t="s">
        <v>7</v>
      </c>
      <c r="O97" s="69" t="s">
        <v>7</v>
      </c>
      <c r="P97" s="69" t="s">
        <v>7</v>
      </c>
      <c r="Q97" s="10" t="s">
        <v>7</v>
      </c>
      <c r="R97" s="10" t="s">
        <v>7</v>
      </c>
      <c r="S97" s="170"/>
      <c r="T97" s="69" t="s">
        <v>7</v>
      </c>
      <c r="U97" s="69" t="s">
        <v>7</v>
      </c>
      <c r="V97" s="69" t="s">
        <v>7</v>
      </c>
      <c r="W97" s="10" t="s">
        <v>7</v>
      </c>
      <c r="X97" s="10" t="s">
        <v>7</v>
      </c>
      <c r="Y97" s="170"/>
      <c r="Z97" s="69" t="s">
        <v>7</v>
      </c>
      <c r="AA97" s="69" t="s">
        <v>7</v>
      </c>
      <c r="AB97" s="69" t="s">
        <v>7</v>
      </c>
      <c r="AC97" s="10" t="s">
        <v>7</v>
      </c>
      <c r="AD97" s="10" t="s">
        <v>7</v>
      </c>
    </row>
    <row r="98" spans="1:30" s="121" customFormat="1" ht="9" x14ac:dyDescent="0.15">
      <c r="A98" s="130" t="s">
        <v>88</v>
      </c>
      <c r="B98" s="69" t="s">
        <v>7</v>
      </c>
      <c r="C98" s="69" t="s">
        <v>7</v>
      </c>
      <c r="D98" s="10" t="s">
        <v>7</v>
      </c>
      <c r="E98" s="10" t="s">
        <v>7</v>
      </c>
      <c r="F98" s="10" t="s">
        <v>7</v>
      </c>
      <c r="G98" s="160"/>
      <c r="H98" s="69" t="s">
        <v>7</v>
      </c>
      <c r="I98" s="69" t="s">
        <v>7</v>
      </c>
      <c r="J98" s="69" t="s">
        <v>7</v>
      </c>
      <c r="K98" s="10" t="s">
        <v>7</v>
      </c>
      <c r="L98" s="10" t="s">
        <v>7</v>
      </c>
      <c r="M98" s="170"/>
      <c r="N98" s="69" t="s">
        <v>7</v>
      </c>
      <c r="O98" s="69" t="s">
        <v>7</v>
      </c>
      <c r="P98" s="69" t="s">
        <v>7</v>
      </c>
      <c r="Q98" s="10" t="s">
        <v>7</v>
      </c>
      <c r="R98" s="10" t="s">
        <v>7</v>
      </c>
      <c r="S98" s="170"/>
      <c r="T98" s="69" t="s">
        <v>7</v>
      </c>
      <c r="U98" s="69" t="s">
        <v>7</v>
      </c>
      <c r="V98" s="69" t="s">
        <v>7</v>
      </c>
      <c r="W98" s="10" t="s">
        <v>7</v>
      </c>
      <c r="X98" s="10" t="s">
        <v>7</v>
      </c>
      <c r="Y98" s="170"/>
      <c r="Z98" s="69" t="s">
        <v>7</v>
      </c>
      <c r="AA98" s="69" t="s">
        <v>7</v>
      </c>
      <c r="AB98" s="69" t="s">
        <v>7</v>
      </c>
      <c r="AC98" s="10" t="s">
        <v>7</v>
      </c>
      <c r="AD98" s="10" t="s">
        <v>7</v>
      </c>
    </row>
    <row r="99" spans="1:30" s="121" customFormat="1" ht="9" x14ac:dyDescent="0.15">
      <c r="A99" s="130" t="s">
        <v>89</v>
      </c>
      <c r="B99" s="69" t="s">
        <v>7</v>
      </c>
      <c r="C99" s="69" t="s">
        <v>7</v>
      </c>
      <c r="D99" s="10" t="s">
        <v>7</v>
      </c>
      <c r="E99" s="10" t="s">
        <v>7</v>
      </c>
      <c r="F99" s="10" t="s">
        <v>7</v>
      </c>
      <c r="G99" s="160"/>
      <c r="H99" s="69" t="s">
        <v>7</v>
      </c>
      <c r="I99" s="69" t="s">
        <v>7</v>
      </c>
      <c r="J99" s="69" t="s">
        <v>7</v>
      </c>
      <c r="K99" s="10" t="s">
        <v>7</v>
      </c>
      <c r="L99" s="10" t="s">
        <v>7</v>
      </c>
      <c r="M99" s="170"/>
      <c r="N99" s="69" t="s">
        <v>7</v>
      </c>
      <c r="O99" s="69" t="s">
        <v>7</v>
      </c>
      <c r="P99" s="69" t="s">
        <v>7</v>
      </c>
      <c r="Q99" s="10" t="s">
        <v>7</v>
      </c>
      <c r="R99" s="10" t="s">
        <v>7</v>
      </c>
      <c r="S99" s="170"/>
      <c r="T99" s="69" t="s">
        <v>7</v>
      </c>
      <c r="U99" s="69" t="s">
        <v>7</v>
      </c>
      <c r="V99" s="69" t="s">
        <v>7</v>
      </c>
      <c r="W99" s="10" t="s">
        <v>7</v>
      </c>
      <c r="X99" s="10" t="s">
        <v>7</v>
      </c>
      <c r="Y99" s="170"/>
      <c r="Z99" s="69" t="s">
        <v>7</v>
      </c>
      <c r="AA99" s="69" t="s">
        <v>7</v>
      </c>
      <c r="AB99" s="69" t="s">
        <v>7</v>
      </c>
      <c r="AC99" s="10" t="s">
        <v>7</v>
      </c>
      <c r="AD99" s="10" t="s">
        <v>7</v>
      </c>
    </row>
    <row r="100" spans="1:30" s="121" customFormat="1" ht="9" x14ac:dyDescent="0.15">
      <c r="A100" s="130" t="s">
        <v>90</v>
      </c>
      <c r="B100" s="69" t="s">
        <v>7</v>
      </c>
      <c r="C100" s="69" t="s">
        <v>7</v>
      </c>
      <c r="D100" s="10" t="s">
        <v>7</v>
      </c>
      <c r="E100" s="10" t="s">
        <v>7</v>
      </c>
      <c r="F100" s="10" t="s">
        <v>7</v>
      </c>
      <c r="G100" s="160"/>
      <c r="H100" s="69" t="s">
        <v>7</v>
      </c>
      <c r="I100" s="69" t="s">
        <v>7</v>
      </c>
      <c r="J100" s="69" t="s">
        <v>7</v>
      </c>
      <c r="K100" s="10" t="s">
        <v>7</v>
      </c>
      <c r="L100" s="10" t="s">
        <v>7</v>
      </c>
      <c r="M100" s="170"/>
      <c r="N100" s="69" t="s">
        <v>7</v>
      </c>
      <c r="O100" s="69" t="s">
        <v>7</v>
      </c>
      <c r="P100" s="69" t="s">
        <v>7</v>
      </c>
      <c r="Q100" s="10" t="s">
        <v>7</v>
      </c>
      <c r="R100" s="10" t="s">
        <v>7</v>
      </c>
      <c r="S100" s="170"/>
      <c r="T100" s="69" t="s">
        <v>7</v>
      </c>
      <c r="U100" s="69" t="s">
        <v>7</v>
      </c>
      <c r="V100" s="69" t="s">
        <v>7</v>
      </c>
      <c r="W100" s="10" t="s">
        <v>7</v>
      </c>
      <c r="X100" s="10" t="s">
        <v>9</v>
      </c>
      <c r="Y100" s="170"/>
      <c r="Z100" s="69" t="s">
        <v>7</v>
      </c>
      <c r="AA100" s="69" t="s">
        <v>7</v>
      </c>
      <c r="AB100" s="69" t="s">
        <v>7</v>
      </c>
      <c r="AC100" s="10" t="s">
        <v>7</v>
      </c>
      <c r="AD100" s="10" t="s">
        <v>9</v>
      </c>
    </row>
    <row r="101" spans="1:30" s="121" customFormat="1" ht="9" x14ac:dyDescent="0.15">
      <c r="A101" s="130" t="s">
        <v>91</v>
      </c>
      <c r="B101" s="69" t="s">
        <v>7</v>
      </c>
      <c r="C101" s="69" t="s">
        <v>7</v>
      </c>
      <c r="D101" s="10" t="s">
        <v>7</v>
      </c>
      <c r="E101" s="10" t="s">
        <v>7</v>
      </c>
      <c r="F101" s="10" t="s">
        <v>7</v>
      </c>
      <c r="G101" s="160"/>
      <c r="H101" s="69" t="s">
        <v>9</v>
      </c>
      <c r="I101" s="69" t="s">
        <v>9</v>
      </c>
      <c r="J101" s="69" t="s">
        <v>9</v>
      </c>
      <c r="K101" s="10" t="s">
        <v>7</v>
      </c>
      <c r="L101" s="10" t="s">
        <v>9</v>
      </c>
      <c r="M101" s="170"/>
      <c r="N101" s="69" t="s">
        <v>7</v>
      </c>
      <c r="O101" s="69" t="s">
        <v>7</v>
      </c>
      <c r="P101" s="69" t="s">
        <v>7</v>
      </c>
      <c r="Q101" s="10" t="s">
        <v>7</v>
      </c>
      <c r="R101" s="10" t="s">
        <v>7</v>
      </c>
      <c r="S101" s="170"/>
      <c r="T101" s="69" t="s">
        <v>7</v>
      </c>
      <c r="U101" s="69" t="s">
        <v>7</v>
      </c>
      <c r="V101" s="69" t="s">
        <v>7</v>
      </c>
      <c r="W101" s="10" t="s">
        <v>7</v>
      </c>
      <c r="X101" s="10" t="s">
        <v>7</v>
      </c>
      <c r="Y101" s="170"/>
      <c r="Z101" s="69" t="s">
        <v>7</v>
      </c>
      <c r="AA101" s="69" t="s">
        <v>7</v>
      </c>
      <c r="AB101" s="69" t="s">
        <v>7</v>
      </c>
      <c r="AC101" s="10" t="s">
        <v>7</v>
      </c>
      <c r="AD101" s="10" t="s">
        <v>7</v>
      </c>
    </row>
    <row r="102" spans="1:30" s="121" customFormat="1" ht="9" x14ac:dyDescent="0.15">
      <c r="A102" s="130" t="s">
        <v>92</v>
      </c>
      <c r="B102" s="69" t="s">
        <v>7</v>
      </c>
      <c r="C102" s="69" t="s">
        <v>7</v>
      </c>
      <c r="D102" s="10" t="s">
        <v>7</v>
      </c>
      <c r="E102" s="10" t="s">
        <v>7</v>
      </c>
      <c r="F102" s="10" t="s">
        <v>7</v>
      </c>
      <c r="G102" s="160"/>
      <c r="H102" s="69" t="s">
        <v>7</v>
      </c>
      <c r="I102" s="69" t="s">
        <v>7</v>
      </c>
      <c r="J102" s="69" t="s">
        <v>9</v>
      </c>
      <c r="K102" s="10" t="s">
        <v>9</v>
      </c>
      <c r="L102" s="10" t="s">
        <v>9</v>
      </c>
      <c r="M102" s="170"/>
      <c r="N102" s="69" t="s">
        <v>7</v>
      </c>
      <c r="O102" s="69" t="s">
        <v>7</v>
      </c>
      <c r="P102" s="69" t="s">
        <v>7</v>
      </c>
      <c r="Q102" s="10" t="s">
        <v>7</v>
      </c>
      <c r="R102" s="10" t="s">
        <v>7</v>
      </c>
      <c r="S102" s="170"/>
      <c r="T102" s="69" t="s">
        <v>7</v>
      </c>
      <c r="U102" s="69" t="s">
        <v>7</v>
      </c>
      <c r="V102" s="69" t="s">
        <v>7</v>
      </c>
      <c r="W102" s="10" t="s">
        <v>7</v>
      </c>
      <c r="X102" s="10" t="s">
        <v>7</v>
      </c>
      <c r="Y102" s="170"/>
      <c r="Z102" s="69" t="s">
        <v>7</v>
      </c>
      <c r="AA102" s="69" t="s">
        <v>7</v>
      </c>
      <c r="AB102" s="69" t="s">
        <v>7</v>
      </c>
      <c r="AC102" s="10" t="s">
        <v>7</v>
      </c>
      <c r="AD102" s="10" t="s">
        <v>7</v>
      </c>
    </row>
    <row r="103" spans="1:30" s="121" customFormat="1" ht="9" x14ac:dyDescent="0.15">
      <c r="A103" s="130" t="s">
        <v>654</v>
      </c>
      <c r="B103" s="69" t="s">
        <v>7</v>
      </c>
      <c r="C103" s="69" t="s">
        <v>7</v>
      </c>
      <c r="D103" s="10" t="s">
        <v>7</v>
      </c>
      <c r="E103" s="10" t="s">
        <v>7</v>
      </c>
      <c r="F103" s="10" t="s">
        <v>7</v>
      </c>
      <c r="G103" s="160"/>
      <c r="H103" s="69" t="s">
        <v>7</v>
      </c>
      <c r="I103" s="69" t="s">
        <v>7</v>
      </c>
      <c r="J103" s="69" t="s">
        <v>9</v>
      </c>
      <c r="K103" s="10" t="s">
        <v>9</v>
      </c>
      <c r="L103" s="10" t="s">
        <v>9</v>
      </c>
      <c r="M103" s="170"/>
      <c r="N103" s="69" t="s">
        <v>7</v>
      </c>
      <c r="O103" s="69" t="s">
        <v>7</v>
      </c>
      <c r="P103" s="69" t="s">
        <v>7</v>
      </c>
      <c r="Q103" s="10" t="s">
        <v>7</v>
      </c>
      <c r="R103" s="10" t="s">
        <v>7</v>
      </c>
      <c r="S103" s="170"/>
      <c r="T103" s="69" t="s">
        <v>7</v>
      </c>
      <c r="U103" s="69" t="s">
        <v>9</v>
      </c>
      <c r="V103" s="69" t="s">
        <v>9</v>
      </c>
      <c r="W103" s="10" t="s">
        <v>7</v>
      </c>
      <c r="X103" s="10" t="s">
        <v>7</v>
      </c>
      <c r="Y103" s="170"/>
      <c r="Z103" s="69" t="s">
        <v>7</v>
      </c>
      <c r="AA103" s="69" t="s">
        <v>9</v>
      </c>
      <c r="AB103" s="69" t="s">
        <v>9</v>
      </c>
      <c r="AC103" s="10" t="s">
        <v>7</v>
      </c>
      <c r="AD103" s="10" t="s">
        <v>7</v>
      </c>
    </row>
    <row r="104" spans="1:30" s="121" customFormat="1" ht="9" x14ac:dyDescent="0.15">
      <c r="A104" s="130" t="s">
        <v>94</v>
      </c>
      <c r="B104" s="69" t="s">
        <v>7</v>
      </c>
      <c r="C104" s="69" t="s">
        <v>7</v>
      </c>
      <c r="D104" s="10" t="s">
        <v>7</v>
      </c>
      <c r="E104" s="10" t="s">
        <v>7</v>
      </c>
      <c r="F104" s="10" t="s">
        <v>7</v>
      </c>
      <c r="G104" s="170"/>
      <c r="H104" s="69" t="s">
        <v>7</v>
      </c>
      <c r="I104" s="69" t="s">
        <v>7</v>
      </c>
      <c r="J104" s="69" t="s">
        <v>7</v>
      </c>
      <c r="K104" s="10" t="s">
        <v>7</v>
      </c>
      <c r="L104" s="10" t="s">
        <v>7</v>
      </c>
      <c r="M104" s="170"/>
      <c r="N104" s="69" t="s">
        <v>7</v>
      </c>
      <c r="O104" s="69" t="s">
        <v>7</v>
      </c>
      <c r="P104" s="69" t="s">
        <v>7</v>
      </c>
      <c r="Q104" s="10" t="s">
        <v>7</v>
      </c>
      <c r="R104" s="10" t="s">
        <v>7</v>
      </c>
      <c r="S104" s="170"/>
      <c r="T104" s="69" t="s">
        <v>7</v>
      </c>
      <c r="U104" s="69" t="s">
        <v>7</v>
      </c>
      <c r="V104" s="69" t="s">
        <v>7</v>
      </c>
      <c r="W104" s="10" t="s">
        <v>7</v>
      </c>
      <c r="X104" s="10" t="s">
        <v>7</v>
      </c>
      <c r="Y104" s="170"/>
      <c r="Z104" s="69" t="s">
        <v>7</v>
      </c>
      <c r="AA104" s="69" t="s">
        <v>7</v>
      </c>
      <c r="AB104" s="69" t="s">
        <v>7</v>
      </c>
      <c r="AC104" s="10" t="s">
        <v>7</v>
      </c>
      <c r="AD104" s="10" t="s">
        <v>7</v>
      </c>
    </row>
    <row r="105" spans="1:30" s="121" customFormat="1" ht="9" x14ac:dyDescent="0.15">
      <c r="A105" s="130" t="s">
        <v>653</v>
      </c>
      <c r="B105" s="69" t="s">
        <v>7</v>
      </c>
      <c r="C105" s="69" t="s">
        <v>7</v>
      </c>
      <c r="D105" s="10" t="s">
        <v>7</v>
      </c>
      <c r="E105" s="10" t="s">
        <v>7</v>
      </c>
      <c r="F105" s="10" t="s">
        <v>7</v>
      </c>
      <c r="G105" s="160"/>
      <c r="H105" s="69" t="s">
        <v>7</v>
      </c>
      <c r="I105" s="69" t="s">
        <v>7</v>
      </c>
      <c r="J105" s="69" t="s">
        <v>7</v>
      </c>
      <c r="K105" s="10" t="s">
        <v>7</v>
      </c>
      <c r="L105" s="10" t="s">
        <v>7</v>
      </c>
      <c r="M105" s="170"/>
      <c r="N105" s="69" t="s">
        <v>7</v>
      </c>
      <c r="O105" s="69" t="s">
        <v>7</v>
      </c>
      <c r="P105" s="69" t="s">
        <v>7</v>
      </c>
      <c r="Q105" s="10" t="s">
        <v>7</v>
      </c>
      <c r="R105" s="10" t="s">
        <v>7</v>
      </c>
      <c r="S105" s="170"/>
      <c r="T105" s="69" t="s">
        <v>7</v>
      </c>
      <c r="U105" s="69" t="s">
        <v>7</v>
      </c>
      <c r="V105" s="69" t="s">
        <v>7</v>
      </c>
      <c r="W105" s="10" t="s">
        <v>7</v>
      </c>
      <c r="X105" s="10" t="s">
        <v>7</v>
      </c>
      <c r="Y105" s="170"/>
      <c r="Z105" s="69" t="s">
        <v>7</v>
      </c>
      <c r="AA105" s="69" t="s">
        <v>7</v>
      </c>
      <c r="AB105" s="69" t="s">
        <v>7</v>
      </c>
      <c r="AC105" s="10" t="s">
        <v>7</v>
      </c>
      <c r="AD105" s="10" t="s">
        <v>7</v>
      </c>
    </row>
    <row r="106" spans="1:30" s="121" customFormat="1" ht="9" x14ac:dyDescent="0.15">
      <c r="A106" s="130" t="s">
        <v>96</v>
      </c>
      <c r="B106" s="69" t="s">
        <v>7</v>
      </c>
      <c r="C106" s="69" t="s">
        <v>7</v>
      </c>
      <c r="D106" s="10" t="s">
        <v>7</v>
      </c>
      <c r="E106" s="10" t="s">
        <v>7</v>
      </c>
      <c r="F106" s="10" t="s">
        <v>7</v>
      </c>
      <c r="G106" s="160"/>
      <c r="H106" s="69" t="s">
        <v>7</v>
      </c>
      <c r="I106" s="69" t="s">
        <v>7</v>
      </c>
      <c r="J106" s="69" t="s">
        <v>7</v>
      </c>
      <c r="K106" s="10" t="s">
        <v>7</v>
      </c>
      <c r="L106" s="10" t="s">
        <v>7</v>
      </c>
      <c r="M106" s="170"/>
      <c r="N106" s="69" t="s">
        <v>7</v>
      </c>
      <c r="O106" s="69" t="s">
        <v>7</v>
      </c>
      <c r="P106" s="69" t="s">
        <v>7</v>
      </c>
      <c r="Q106" s="10" t="s">
        <v>7</v>
      </c>
      <c r="R106" s="10" t="s">
        <v>7</v>
      </c>
      <c r="S106" s="170"/>
      <c r="T106" s="69" t="s">
        <v>7</v>
      </c>
      <c r="U106" s="69" t="s">
        <v>7</v>
      </c>
      <c r="V106" s="69" t="s">
        <v>7</v>
      </c>
      <c r="W106" s="10" t="s">
        <v>7</v>
      </c>
      <c r="X106" s="10" t="s">
        <v>7</v>
      </c>
      <c r="Y106" s="170"/>
      <c r="Z106" s="69" t="s">
        <v>7</v>
      </c>
      <c r="AA106" s="69" t="s">
        <v>7</v>
      </c>
      <c r="AB106" s="69" t="s">
        <v>7</v>
      </c>
      <c r="AC106" s="10" t="s">
        <v>7</v>
      </c>
      <c r="AD106" s="10" t="s">
        <v>7</v>
      </c>
    </row>
    <row r="107" spans="1:30" s="121" customFormat="1" ht="9" x14ac:dyDescent="0.15">
      <c r="A107" s="130" t="s">
        <v>97</v>
      </c>
      <c r="B107" s="69" t="s">
        <v>7</v>
      </c>
      <c r="C107" s="69" t="s">
        <v>7</v>
      </c>
      <c r="D107" s="10" t="s">
        <v>7</v>
      </c>
      <c r="E107" s="10" t="s">
        <v>7</v>
      </c>
      <c r="F107" s="10" t="s">
        <v>7</v>
      </c>
      <c r="G107" s="160"/>
      <c r="H107" s="69" t="s">
        <v>7</v>
      </c>
      <c r="I107" s="69" t="s">
        <v>7</v>
      </c>
      <c r="J107" s="69" t="s">
        <v>7</v>
      </c>
      <c r="K107" s="10" t="s">
        <v>7</v>
      </c>
      <c r="L107" s="10" t="s">
        <v>7</v>
      </c>
      <c r="M107" s="170"/>
      <c r="N107" s="69" t="s">
        <v>7</v>
      </c>
      <c r="O107" s="69" t="s">
        <v>7</v>
      </c>
      <c r="P107" s="69" t="s">
        <v>7</v>
      </c>
      <c r="Q107" s="10" t="s">
        <v>7</v>
      </c>
      <c r="R107" s="10" t="s">
        <v>7</v>
      </c>
      <c r="S107" s="170"/>
      <c r="T107" s="69" t="s">
        <v>7</v>
      </c>
      <c r="U107" s="69" t="s">
        <v>7</v>
      </c>
      <c r="V107" s="69" t="s">
        <v>7</v>
      </c>
      <c r="W107" s="10" t="s">
        <v>7</v>
      </c>
      <c r="X107" s="10" t="s">
        <v>7</v>
      </c>
      <c r="Y107" s="170"/>
      <c r="Z107" s="69" t="s">
        <v>7</v>
      </c>
      <c r="AA107" s="69" t="s">
        <v>7</v>
      </c>
      <c r="AB107" s="69" t="s">
        <v>7</v>
      </c>
      <c r="AC107" s="10" t="s">
        <v>7</v>
      </c>
      <c r="AD107" s="10" t="s">
        <v>7</v>
      </c>
    </row>
    <row r="108" spans="1:30" s="121" customFormat="1" ht="9" x14ac:dyDescent="0.15">
      <c r="A108" s="130" t="s">
        <v>98</v>
      </c>
      <c r="B108" s="69" t="s">
        <v>7</v>
      </c>
      <c r="C108" s="69" t="s">
        <v>7</v>
      </c>
      <c r="D108" s="10" t="s">
        <v>7</v>
      </c>
      <c r="E108" s="10" t="s">
        <v>7</v>
      </c>
      <c r="F108" s="10" t="s">
        <v>7</v>
      </c>
      <c r="G108" s="170"/>
      <c r="H108" s="69" t="s">
        <v>9</v>
      </c>
      <c r="I108" s="69" t="s">
        <v>9</v>
      </c>
      <c r="J108" s="69" t="s">
        <v>9</v>
      </c>
      <c r="K108" s="10" t="s">
        <v>9</v>
      </c>
      <c r="L108" s="10" t="s">
        <v>9</v>
      </c>
      <c r="M108" s="170"/>
      <c r="N108" s="69" t="s">
        <v>7</v>
      </c>
      <c r="O108" s="69" t="s">
        <v>7</v>
      </c>
      <c r="P108" s="69" t="s">
        <v>7</v>
      </c>
      <c r="Q108" s="10" t="s">
        <v>7</v>
      </c>
      <c r="R108" s="10" t="s">
        <v>7</v>
      </c>
      <c r="S108" s="170"/>
      <c r="T108" s="69" t="s">
        <v>7</v>
      </c>
      <c r="U108" s="69" t="s">
        <v>9</v>
      </c>
      <c r="V108" s="69" t="s">
        <v>9</v>
      </c>
      <c r="W108" s="10" t="s">
        <v>9</v>
      </c>
      <c r="X108" s="10" t="s">
        <v>9</v>
      </c>
      <c r="Y108" s="170"/>
      <c r="Z108" s="69" t="s">
        <v>7</v>
      </c>
      <c r="AA108" s="69" t="s">
        <v>9</v>
      </c>
      <c r="AB108" s="69" t="s">
        <v>9</v>
      </c>
      <c r="AC108" s="10" t="s">
        <v>9</v>
      </c>
      <c r="AD108" s="10" t="s">
        <v>9</v>
      </c>
    </row>
    <row r="109" spans="1:30" s="121" customFormat="1" ht="9" x14ac:dyDescent="0.15">
      <c r="A109" s="130" t="s">
        <v>99</v>
      </c>
      <c r="B109" s="69" t="s">
        <v>7</v>
      </c>
      <c r="C109" s="69" t="s">
        <v>7</v>
      </c>
      <c r="D109" s="10" t="s">
        <v>7</v>
      </c>
      <c r="E109" s="10" t="s">
        <v>7</v>
      </c>
      <c r="F109" s="10" t="s">
        <v>7</v>
      </c>
      <c r="G109" s="160"/>
      <c r="H109" s="69" t="s">
        <v>7</v>
      </c>
      <c r="I109" s="69" t="s">
        <v>7</v>
      </c>
      <c r="J109" s="69" t="s">
        <v>7</v>
      </c>
      <c r="K109" s="10" t="s">
        <v>7</v>
      </c>
      <c r="L109" s="10" t="s">
        <v>7</v>
      </c>
      <c r="M109" s="170"/>
      <c r="N109" s="69" t="s">
        <v>7</v>
      </c>
      <c r="O109" s="69" t="s">
        <v>7</v>
      </c>
      <c r="P109" s="69" t="s">
        <v>7</v>
      </c>
      <c r="Q109" s="10" t="s">
        <v>7</v>
      </c>
      <c r="R109" s="10" t="s">
        <v>7</v>
      </c>
      <c r="S109" s="170"/>
      <c r="T109" s="69" t="s">
        <v>7</v>
      </c>
      <c r="U109" s="69" t="s">
        <v>7</v>
      </c>
      <c r="V109" s="69" t="s">
        <v>7</v>
      </c>
      <c r="W109" s="10" t="s">
        <v>7</v>
      </c>
      <c r="X109" s="10" t="s">
        <v>7</v>
      </c>
      <c r="Y109" s="170"/>
      <c r="Z109" s="69" t="s">
        <v>7</v>
      </c>
      <c r="AA109" s="69" t="s">
        <v>7</v>
      </c>
      <c r="AB109" s="69" t="s">
        <v>7</v>
      </c>
      <c r="AC109" s="10" t="s">
        <v>7</v>
      </c>
      <c r="AD109" s="10" t="s">
        <v>7</v>
      </c>
    </row>
    <row r="110" spans="1:30" s="121" customFormat="1" ht="9" x14ac:dyDescent="0.15">
      <c r="A110" s="130" t="s">
        <v>652</v>
      </c>
      <c r="B110" s="69" t="s">
        <v>7</v>
      </c>
      <c r="C110" s="69" t="s">
        <v>7</v>
      </c>
      <c r="D110" s="10" t="s">
        <v>9</v>
      </c>
      <c r="E110" s="10" t="s">
        <v>9</v>
      </c>
      <c r="F110" s="10" t="s">
        <v>9</v>
      </c>
      <c r="G110" s="160"/>
      <c r="H110" s="69" t="s">
        <v>7</v>
      </c>
      <c r="I110" s="69" t="s">
        <v>7</v>
      </c>
      <c r="J110" s="69" t="s">
        <v>7</v>
      </c>
      <c r="K110" s="10" t="s">
        <v>7</v>
      </c>
      <c r="L110" s="10" t="s">
        <v>7</v>
      </c>
      <c r="M110" s="170"/>
      <c r="N110" s="69" t="s">
        <v>7</v>
      </c>
      <c r="O110" s="69" t="s">
        <v>7</v>
      </c>
      <c r="P110" s="69" t="s">
        <v>7</v>
      </c>
      <c r="Q110" s="10" t="s">
        <v>7</v>
      </c>
      <c r="R110" s="10" t="s">
        <v>7</v>
      </c>
      <c r="S110" s="170"/>
      <c r="T110" s="69" t="s">
        <v>7</v>
      </c>
      <c r="U110" s="69" t="s">
        <v>7</v>
      </c>
      <c r="V110" s="69" t="s">
        <v>7</v>
      </c>
      <c r="W110" s="10" t="s">
        <v>7</v>
      </c>
      <c r="X110" s="10" t="s">
        <v>7</v>
      </c>
      <c r="Y110" s="170"/>
      <c r="Z110" s="69" t="s">
        <v>7</v>
      </c>
      <c r="AA110" s="69" t="s">
        <v>7</v>
      </c>
      <c r="AB110" s="69" t="s">
        <v>7</v>
      </c>
      <c r="AC110" s="10" t="s">
        <v>7</v>
      </c>
      <c r="AD110" s="10" t="s">
        <v>7</v>
      </c>
    </row>
    <row r="111" spans="1:30" s="121" customFormat="1" ht="9" x14ac:dyDescent="0.15">
      <c r="A111" s="130" t="s">
        <v>101</v>
      </c>
      <c r="B111" s="69" t="s">
        <v>9</v>
      </c>
      <c r="C111" s="69" t="s">
        <v>9</v>
      </c>
      <c r="D111" s="10" t="s">
        <v>9</v>
      </c>
      <c r="E111" s="10" t="s">
        <v>9</v>
      </c>
      <c r="F111" s="10" t="s">
        <v>9</v>
      </c>
      <c r="G111" s="170"/>
      <c r="H111" s="69" t="s">
        <v>9</v>
      </c>
      <c r="I111" s="69" t="s">
        <v>9</v>
      </c>
      <c r="J111" s="69" t="s">
        <v>9</v>
      </c>
      <c r="K111" s="10" t="s">
        <v>9</v>
      </c>
      <c r="L111" s="10" t="s">
        <v>9</v>
      </c>
      <c r="M111" s="170"/>
      <c r="N111" s="69" t="s">
        <v>7</v>
      </c>
      <c r="O111" s="69" t="s">
        <v>9</v>
      </c>
      <c r="P111" s="69" t="s">
        <v>9</v>
      </c>
      <c r="Q111" s="10" t="s">
        <v>9</v>
      </c>
      <c r="R111" s="10" t="s">
        <v>7</v>
      </c>
      <c r="S111" s="170"/>
      <c r="T111" s="69" t="s">
        <v>7</v>
      </c>
      <c r="U111" s="69" t="s">
        <v>7</v>
      </c>
      <c r="V111" s="69" t="s">
        <v>9</v>
      </c>
      <c r="W111" s="10" t="s">
        <v>9</v>
      </c>
      <c r="X111" s="10" t="s">
        <v>7</v>
      </c>
      <c r="Y111" s="170"/>
      <c r="Z111" s="69" t="s">
        <v>7</v>
      </c>
      <c r="AA111" s="69" t="s">
        <v>7</v>
      </c>
      <c r="AB111" s="69" t="s">
        <v>7</v>
      </c>
      <c r="AC111" s="10" t="s">
        <v>7</v>
      </c>
      <c r="AD111" s="10" t="s">
        <v>7</v>
      </c>
    </row>
    <row r="112" spans="1:30" s="121" customFormat="1" ht="9" x14ac:dyDescent="0.15">
      <c r="A112" s="130" t="s">
        <v>102</v>
      </c>
      <c r="B112" s="69" t="s">
        <v>7</v>
      </c>
      <c r="C112" s="69" t="s">
        <v>7</v>
      </c>
      <c r="D112" s="10" t="s">
        <v>7</v>
      </c>
      <c r="E112" s="10" t="s">
        <v>7</v>
      </c>
      <c r="F112" s="10" t="s">
        <v>7</v>
      </c>
      <c r="G112" s="160"/>
      <c r="H112" s="69" t="s">
        <v>7</v>
      </c>
      <c r="I112" s="69" t="s">
        <v>7</v>
      </c>
      <c r="J112" s="69" t="s">
        <v>7</v>
      </c>
      <c r="K112" s="10" t="s">
        <v>7</v>
      </c>
      <c r="L112" s="10" t="s">
        <v>9</v>
      </c>
      <c r="M112" s="170"/>
      <c r="N112" s="69" t="s">
        <v>7</v>
      </c>
      <c r="O112" s="69" t="s">
        <v>7</v>
      </c>
      <c r="P112" s="69" t="s">
        <v>7</v>
      </c>
      <c r="Q112" s="10" t="s">
        <v>7</v>
      </c>
      <c r="R112" s="10" t="s">
        <v>7</v>
      </c>
      <c r="S112" s="170"/>
      <c r="T112" s="69" t="s">
        <v>7</v>
      </c>
      <c r="U112" s="69" t="s">
        <v>7</v>
      </c>
      <c r="V112" s="69" t="s">
        <v>7</v>
      </c>
      <c r="W112" s="10" t="s">
        <v>7</v>
      </c>
      <c r="X112" s="10" t="s">
        <v>7</v>
      </c>
      <c r="Y112" s="170"/>
      <c r="Z112" s="69" t="s">
        <v>7</v>
      </c>
      <c r="AA112" s="69" t="s">
        <v>7</v>
      </c>
      <c r="AB112" s="69" t="s">
        <v>7</v>
      </c>
      <c r="AC112" s="10" t="s">
        <v>7</v>
      </c>
      <c r="AD112" s="10" t="s">
        <v>7</v>
      </c>
    </row>
    <row r="113" spans="1:30" s="121" customFormat="1" ht="9" x14ac:dyDescent="0.15">
      <c r="A113" s="130" t="s">
        <v>103</v>
      </c>
      <c r="B113" s="69" t="s">
        <v>7</v>
      </c>
      <c r="C113" s="69" t="s">
        <v>7</v>
      </c>
      <c r="D113" s="10" t="s">
        <v>7</v>
      </c>
      <c r="E113" s="10" t="s">
        <v>7</v>
      </c>
      <c r="F113" s="10" t="s">
        <v>7</v>
      </c>
      <c r="G113" s="160"/>
      <c r="H113" s="69" t="s">
        <v>7</v>
      </c>
      <c r="I113" s="69" t="s">
        <v>7</v>
      </c>
      <c r="J113" s="69" t="s">
        <v>7</v>
      </c>
      <c r="K113" s="10" t="s">
        <v>9</v>
      </c>
      <c r="L113" s="10" t="s">
        <v>9</v>
      </c>
      <c r="M113" s="170"/>
      <c r="N113" s="69" t="s">
        <v>7</v>
      </c>
      <c r="O113" s="69" t="s">
        <v>7</v>
      </c>
      <c r="P113" s="69" t="s">
        <v>7</v>
      </c>
      <c r="Q113" s="10" t="s">
        <v>7</v>
      </c>
      <c r="R113" s="10" t="s">
        <v>7</v>
      </c>
      <c r="S113" s="170"/>
      <c r="T113" s="69" t="s">
        <v>7</v>
      </c>
      <c r="U113" s="69" t="s">
        <v>7</v>
      </c>
      <c r="V113" s="69" t="s">
        <v>7</v>
      </c>
      <c r="W113" s="10" t="s">
        <v>7</v>
      </c>
      <c r="X113" s="10" t="s">
        <v>7</v>
      </c>
      <c r="Y113" s="170"/>
      <c r="Z113" s="69" t="s">
        <v>7</v>
      </c>
      <c r="AA113" s="69" t="s">
        <v>7</v>
      </c>
      <c r="AB113" s="69" t="s">
        <v>7</v>
      </c>
      <c r="AC113" s="10" t="s">
        <v>7</v>
      </c>
      <c r="AD113" s="10" t="s">
        <v>7</v>
      </c>
    </row>
    <row r="114" spans="1:30" s="121" customFormat="1" ht="9" x14ac:dyDescent="0.15">
      <c r="A114" s="130" t="s">
        <v>651</v>
      </c>
      <c r="B114" s="69" t="s">
        <v>7</v>
      </c>
      <c r="C114" s="69" t="s">
        <v>9</v>
      </c>
      <c r="D114" s="10" t="s">
        <v>9</v>
      </c>
      <c r="E114" s="10" t="s">
        <v>9</v>
      </c>
      <c r="F114" s="10" t="s">
        <v>9</v>
      </c>
      <c r="G114" s="170"/>
      <c r="H114" s="69" t="s">
        <v>9</v>
      </c>
      <c r="I114" s="69" t="s">
        <v>9</v>
      </c>
      <c r="J114" s="69" t="s">
        <v>9</v>
      </c>
      <c r="K114" s="10" t="s">
        <v>9</v>
      </c>
      <c r="L114" s="10" t="s">
        <v>9</v>
      </c>
      <c r="M114" s="170"/>
      <c r="N114" s="69" t="s">
        <v>7</v>
      </c>
      <c r="O114" s="69" t="s">
        <v>7</v>
      </c>
      <c r="P114" s="69" t="s">
        <v>7</v>
      </c>
      <c r="Q114" s="10" t="s">
        <v>7</v>
      </c>
      <c r="R114" s="10" t="s">
        <v>9</v>
      </c>
      <c r="S114" s="170"/>
      <c r="T114" s="69" t="s">
        <v>7</v>
      </c>
      <c r="U114" s="69" t="s">
        <v>7</v>
      </c>
      <c r="V114" s="69" t="s">
        <v>7</v>
      </c>
      <c r="W114" s="10" t="s">
        <v>7</v>
      </c>
      <c r="X114" s="10" t="s">
        <v>7</v>
      </c>
      <c r="Y114" s="170"/>
      <c r="Z114" s="69" t="s">
        <v>7</v>
      </c>
      <c r="AA114" s="69" t="s">
        <v>7</v>
      </c>
      <c r="AB114" s="69" t="s">
        <v>7</v>
      </c>
      <c r="AC114" s="10" t="s">
        <v>7</v>
      </c>
      <c r="AD114" s="10" t="s">
        <v>7</v>
      </c>
    </row>
    <row r="115" spans="1:30" s="121" customFormat="1" ht="9" x14ac:dyDescent="0.15">
      <c r="A115" s="130" t="s">
        <v>105</v>
      </c>
      <c r="B115" s="69" t="s">
        <v>7</v>
      </c>
      <c r="C115" s="69" t="s">
        <v>7</v>
      </c>
      <c r="D115" s="10" t="s">
        <v>7</v>
      </c>
      <c r="E115" s="10" t="s">
        <v>7</v>
      </c>
      <c r="F115" s="10" t="s">
        <v>7</v>
      </c>
      <c r="G115" s="160"/>
      <c r="H115" s="69" t="s">
        <v>7</v>
      </c>
      <c r="I115" s="69" t="s">
        <v>7</v>
      </c>
      <c r="J115" s="69" t="s">
        <v>9</v>
      </c>
      <c r="K115" s="10" t="s">
        <v>9</v>
      </c>
      <c r="L115" s="10" t="s">
        <v>9</v>
      </c>
      <c r="M115" s="170"/>
      <c r="N115" s="69" t="s">
        <v>7</v>
      </c>
      <c r="O115" s="69" t="s">
        <v>7</v>
      </c>
      <c r="P115" s="69" t="s">
        <v>7</v>
      </c>
      <c r="Q115" s="10" t="s">
        <v>7</v>
      </c>
      <c r="R115" s="10" t="s">
        <v>7</v>
      </c>
      <c r="S115" s="170"/>
      <c r="T115" s="69" t="s">
        <v>7</v>
      </c>
      <c r="U115" s="69" t="s">
        <v>7</v>
      </c>
      <c r="V115" s="69" t="s">
        <v>9</v>
      </c>
      <c r="W115" s="10" t="s">
        <v>9</v>
      </c>
      <c r="X115" s="10" t="s">
        <v>9</v>
      </c>
      <c r="Y115" s="170"/>
      <c r="Z115" s="69" t="s">
        <v>7</v>
      </c>
      <c r="AA115" s="69" t="s">
        <v>7</v>
      </c>
      <c r="AB115" s="69" t="s">
        <v>9</v>
      </c>
      <c r="AC115" s="10" t="s">
        <v>9</v>
      </c>
      <c r="AD115" s="10" t="s">
        <v>9</v>
      </c>
    </row>
    <row r="116" spans="1:30" s="121" customFormat="1" ht="9" x14ac:dyDescent="0.15">
      <c r="A116" s="31" t="s">
        <v>650</v>
      </c>
      <c r="B116" s="126">
        <v>10</v>
      </c>
      <c r="C116" s="126">
        <v>13</v>
      </c>
      <c r="D116" s="126">
        <v>24</v>
      </c>
      <c r="E116" s="126">
        <v>24</v>
      </c>
      <c r="F116" s="126">
        <v>28</v>
      </c>
      <c r="G116" s="126"/>
      <c r="H116" s="126">
        <v>49</v>
      </c>
      <c r="I116" s="126">
        <v>52</v>
      </c>
      <c r="J116" s="126">
        <v>54</v>
      </c>
      <c r="K116" s="126">
        <v>54</v>
      </c>
      <c r="L116" s="126">
        <v>63</v>
      </c>
      <c r="M116" s="126"/>
      <c r="N116" s="126">
        <v>17</v>
      </c>
      <c r="O116" s="126">
        <v>23</v>
      </c>
      <c r="P116" s="126">
        <v>28</v>
      </c>
      <c r="Q116" s="126">
        <v>31</v>
      </c>
      <c r="R116" s="126">
        <v>37</v>
      </c>
      <c r="S116" s="126"/>
      <c r="T116" s="126">
        <v>13</v>
      </c>
      <c r="U116" s="126">
        <v>25</v>
      </c>
      <c r="V116" s="126">
        <v>44</v>
      </c>
      <c r="W116" s="126">
        <v>48</v>
      </c>
      <c r="X116" s="126">
        <v>40</v>
      </c>
      <c r="Y116" s="126"/>
      <c r="Z116" s="126">
        <v>12</v>
      </c>
      <c r="AA116" s="126">
        <v>20</v>
      </c>
      <c r="AB116" s="126">
        <v>34</v>
      </c>
      <c r="AC116" s="126">
        <v>37</v>
      </c>
      <c r="AD116" s="126">
        <v>42</v>
      </c>
    </row>
    <row r="117" spans="1:30" s="121" customFormat="1" ht="7.5" customHeight="1" x14ac:dyDescent="0.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</row>
    <row r="118" spans="1:30" s="121" customFormat="1" ht="9" x14ac:dyDescent="0.15">
      <c r="A118" s="124"/>
    </row>
    <row r="119" spans="1:30" s="121" customFormat="1" ht="9" customHeight="1" x14ac:dyDescent="0.15">
      <c r="A119" s="245" t="s">
        <v>147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</row>
    <row r="120" spans="1:30" s="121" customFormat="1" ht="9" customHeight="1" x14ac:dyDescent="0.15">
      <c r="A120" s="245" t="s">
        <v>649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</row>
    <row r="121" spans="1:30" s="121" customFormat="1" ht="9" customHeight="1" x14ac:dyDescent="0.15">
      <c r="A121" s="245" t="s">
        <v>648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</row>
    <row r="122" spans="1:30" s="121" customFormat="1" ht="9" customHeight="1" x14ac:dyDescent="0.15">
      <c r="A122" s="245" t="s">
        <v>647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</row>
    <row r="123" spans="1:30" s="121" customFormat="1" ht="9" customHeight="1" x14ac:dyDescent="0.15">
      <c r="A123" s="245" t="s">
        <v>646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</row>
    <row r="124" spans="1:30" s="121" customFormat="1" ht="9" customHeight="1" x14ac:dyDescent="0.15">
      <c r="A124" s="245" t="s">
        <v>645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</row>
    <row r="125" spans="1:30" s="121" customFormat="1" ht="9" customHeight="1" x14ac:dyDescent="0.15">
      <c r="A125" s="245" t="s">
        <v>644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</row>
    <row r="126" spans="1:30" s="121" customFormat="1" ht="9" customHeight="1" x14ac:dyDescent="0.15">
      <c r="A126" s="245" t="s">
        <v>643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</row>
    <row r="127" spans="1:30" s="121" customFormat="1" ht="9" customHeight="1" x14ac:dyDescent="0.15">
      <c r="A127" s="245" t="s">
        <v>642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</row>
    <row r="128" spans="1:30" s="121" customFormat="1" ht="9" customHeight="1" x14ac:dyDescent="0.15">
      <c r="A128" s="245" t="s">
        <v>641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</row>
    <row r="129" spans="1:30" s="121" customFormat="1" ht="9" customHeight="1" x14ac:dyDescent="0.15">
      <c r="A129" s="245" t="s">
        <v>640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</row>
    <row r="130" spans="1:30" s="121" customFormat="1" ht="9" customHeight="1" x14ac:dyDescent="0.15">
      <c r="A130" s="245" t="s">
        <v>639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</row>
    <row r="131" spans="1:30" s="121" customFormat="1" ht="18" customHeight="1" x14ac:dyDescent="0.15">
      <c r="A131" s="245" t="s">
        <v>638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</row>
    <row r="132" spans="1:30" s="121" customFormat="1" ht="9" customHeight="1" x14ac:dyDescent="0.15">
      <c r="A132" s="245" t="s">
        <v>637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</row>
    <row r="133" spans="1:30" ht="12.75" customHeight="1" x14ac:dyDescent="0.2">
      <c r="A133" s="263" t="s">
        <v>636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</row>
  </sheetData>
  <mergeCells count="23">
    <mergeCell ref="A122:AD122"/>
    <mergeCell ref="A3:A5"/>
    <mergeCell ref="B3:F4"/>
    <mergeCell ref="H3:L4"/>
    <mergeCell ref="N4:R4"/>
    <mergeCell ref="T4:X4"/>
    <mergeCell ref="N3:AD3"/>
    <mergeCell ref="A1:AD1"/>
    <mergeCell ref="A133:AD133"/>
    <mergeCell ref="A124:AD124"/>
    <mergeCell ref="A125:AD125"/>
    <mergeCell ref="A129:AD129"/>
    <mergeCell ref="A130:AD130"/>
    <mergeCell ref="A131:AD131"/>
    <mergeCell ref="A132:AD132"/>
    <mergeCell ref="A123:AD123"/>
    <mergeCell ref="A126:AD126"/>
    <mergeCell ref="A127:AD127"/>
    <mergeCell ref="A128:AD128"/>
    <mergeCell ref="Z4:AD4"/>
    <mergeCell ref="A119:AD119"/>
    <mergeCell ref="A120:AD120"/>
    <mergeCell ref="A121:AD121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GridLines="0" zoomScaleNormal="100" workbookViewId="0">
      <selection sqref="A1:N1"/>
    </sheetView>
  </sheetViews>
  <sheetFormatPr defaultRowHeight="12.75" x14ac:dyDescent="0.2"/>
  <cols>
    <col min="1" max="1" width="14.7109375" style="122" customWidth="1"/>
    <col min="2" max="6" width="6.42578125" style="122" customWidth="1"/>
    <col min="7" max="7" width="0.85546875" style="122" customWidth="1"/>
    <col min="8" max="12" width="6.42578125" style="122" customWidth="1"/>
    <col min="13" max="13" width="0.85546875" style="122" customWidth="1"/>
    <col min="14" max="14" width="12.85546875" style="122" customWidth="1"/>
    <col min="15" max="15" width="6.85546875" style="122" customWidth="1"/>
    <col min="16" max="242" width="9.140625" style="122"/>
    <col min="243" max="243" width="20" style="122" customWidth="1"/>
    <col min="244" max="245" width="5.7109375" style="122" customWidth="1"/>
    <col min="246" max="246" width="0.85546875" style="122" customWidth="1"/>
    <col min="247" max="248" width="5.7109375" style="122" customWidth="1"/>
    <col min="249" max="249" width="0.85546875" style="122" customWidth="1"/>
    <col min="250" max="251" width="5.7109375" style="122" customWidth="1"/>
    <col min="252" max="252" width="0.85546875" style="122" customWidth="1"/>
    <col min="253" max="254" width="5.7109375" style="122" customWidth="1"/>
    <col min="255" max="255" width="0.85546875" style="122" customWidth="1"/>
    <col min="256" max="257" width="5.7109375" style="122" customWidth="1"/>
    <col min="258" max="258" width="0.85546875" style="122" customWidth="1"/>
    <col min="259" max="260" width="5.7109375" style="122" customWidth="1"/>
    <col min="261" max="261" width="0.85546875" style="122" customWidth="1"/>
    <col min="262" max="263" width="5.7109375" style="122" customWidth="1"/>
    <col min="264" max="264" width="0.85546875" style="122" customWidth="1"/>
    <col min="265" max="266" width="5.7109375" style="122" customWidth="1"/>
    <col min="267" max="267" width="0.85546875" style="122" customWidth="1"/>
    <col min="268" max="269" width="5.7109375" style="122" customWidth="1"/>
    <col min="270" max="498" width="9.140625" style="122"/>
    <col min="499" max="499" width="20" style="122" customWidth="1"/>
    <col min="500" max="501" width="5.7109375" style="122" customWidth="1"/>
    <col min="502" max="502" width="0.85546875" style="122" customWidth="1"/>
    <col min="503" max="504" width="5.7109375" style="122" customWidth="1"/>
    <col min="505" max="505" width="0.85546875" style="122" customWidth="1"/>
    <col min="506" max="507" width="5.7109375" style="122" customWidth="1"/>
    <col min="508" max="508" width="0.85546875" style="122" customWidth="1"/>
    <col min="509" max="510" width="5.7109375" style="122" customWidth="1"/>
    <col min="511" max="511" width="0.85546875" style="122" customWidth="1"/>
    <col min="512" max="513" width="5.7109375" style="122" customWidth="1"/>
    <col min="514" max="514" width="0.85546875" style="122" customWidth="1"/>
    <col min="515" max="516" width="5.7109375" style="122" customWidth="1"/>
    <col min="517" max="517" width="0.85546875" style="122" customWidth="1"/>
    <col min="518" max="519" width="5.7109375" style="122" customWidth="1"/>
    <col min="520" max="520" width="0.85546875" style="122" customWidth="1"/>
    <col min="521" max="522" width="5.7109375" style="122" customWidth="1"/>
    <col min="523" max="523" width="0.85546875" style="122" customWidth="1"/>
    <col min="524" max="525" width="5.7109375" style="122" customWidth="1"/>
    <col min="526" max="754" width="9.140625" style="122"/>
    <col min="755" max="755" width="20" style="122" customWidth="1"/>
    <col min="756" max="757" width="5.7109375" style="122" customWidth="1"/>
    <col min="758" max="758" width="0.85546875" style="122" customWidth="1"/>
    <col min="759" max="760" width="5.7109375" style="122" customWidth="1"/>
    <col min="761" max="761" width="0.85546875" style="122" customWidth="1"/>
    <col min="762" max="763" width="5.7109375" style="122" customWidth="1"/>
    <col min="764" max="764" width="0.85546875" style="122" customWidth="1"/>
    <col min="765" max="766" width="5.7109375" style="122" customWidth="1"/>
    <col min="767" max="767" width="0.85546875" style="122" customWidth="1"/>
    <col min="768" max="769" width="5.7109375" style="122" customWidth="1"/>
    <col min="770" max="770" width="0.85546875" style="122" customWidth="1"/>
    <col min="771" max="772" width="5.7109375" style="122" customWidth="1"/>
    <col min="773" max="773" width="0.85546875" style="122" customWidth="1"/>
    <col min="774" max="775" width="5.7109375" style="122" customWidth="1"/>
    <col min="776" max="776" width="0.85546875" style="122" customWidth="1"/>
    <col min="777" max="778" width="5.7109375" style="122" customWidth="1"/>
    <col min="779" max="779" width="0.85546875" style="122" customWidth="1"/>
    <col min="780" max="781" width="5.7109375" style="122" customWidth="1"/>
    <col min="782" max="1010" width="9.140625" style="122"/>
    <col min="1011" max="1011" width="20" style="122" customWidth="1"/>
    <col min="1012" max="1013" width="5.7109375" style="122" customWidth="1"/>
    <col min="1014" max="1014" width="0.85546875" style="122" customWidth="1"/>
    <col min="1015" max="1016" width="5.7109375" style="122" customWidth="1"/>
    <col min="1017" max="1017" width="0.85546875" style="122" customWidth="1"/>
    <col min="1018" max="1019" width="5.7109375" style="122" customWidth="1"/>
    <col min="1020" max="1020" width="0.85546875" style="122" customWidth="1"/>
    <col min="1021" max="1022" width="5.7109375" style="122" customWidth="1"/>
    <col min="1023" max="1023" width="0.85546875" style="122" customWidth="1"/>
    <col min="1024" max="1025" width="5.7109375" style="122" customWidth="1"/>
    <col min="1026" max="1026" width="0.85546875" style="122" customWidth="1"/>
    <col min="1027" max="1028" width="5.7109375" style="122" customWidth="1"/>
    <col min="1029" max="1029" width="0.85546875" style="122" customWidth="1"/>
    <col min="1030" max="1031" width="5.7109375" style="122" customWidth="1"/>
    <col min="1032" max="1032" width="0.85546875" style="122" customWidth="1"/>
    <col min="1033" max="1034" width="5.7109375" style="122" customWidth="1"/>
    <col min="1035" max="1035" width="0.85546875" style="122" customWidth="1"/>
    <col min="1036" max="1037" width="5.7109375" style="122" customWidth="1"/>
    <col min="1038" max="1266" width="9.140625" style="122"/>
    <col min="1267" max="1267" width="20" style="122" customWidth="1"/>
    <col min="1268" max="1269" width="5.7109375" style="122" customWidth="1"/>
    <col min="1270" max="1270" width="0.85546875" style="122" customWidth="1"/>
    <col min="1271" max="1272" width="5.7109375" style="122" customWidth="1"/>
    <col min="1273" max="1273" width="0.85546875" style="122" customWidth="1"/>
    <col min="1274" max="1275" width="5.7109375" style="122" customWidth="1"/>
    <col min="1276" max="1276" width="0.85546875" style="122" customWidth="1"/>
    <col min="1277" max="1278" width="5.7109375" style="122" customWidth="1"/>
    <col min="1279" max="1279" width="0.85546875" style="122" customWidth="1"/>
    <col min="1280" max="1281" width="5.7109375" style="122" customWidth="1"/>
    <col min="1282" max="1282" width="0.85546875" style="122" customWidth="1"/>
    <col min="1283" max="1284" width="5.7109375" style="122" customWidth="1"/>
    <col min="1285" max="1285" width="0.85546875" style="122" customWidth="1"/>
    <col min="1286" max="1287" width="5.7109375" style="122" customWidth="1"/>
    <col min="1288" max="1288" width="0.85546875" style="122" customWidth="1"/>
    <col min="1289" max="1290" width="5.7109375" style="122" customWidth="1"/>
    <col min="1291" max="1291" width="0.85546875" style="122" customWidth="1"/>
    <col min="1292" max="1293" width="5.7109375" style="122" customWidth="1"/>
    <col min="1294" max="1522" width="9.140625" style="122"/>
    <col min="1523" max="1523" width="20" style="122" customWidth="1"/>
    <col min="1524" max="1525" width="5.7109375" style="122" customWidth="1"/>
    <col min="1526" max="1526" width="0.85546875" style="122" customWidth="1"/>
    <col min="1527" max="1528" width="5.7109375" style="122" customWidth="1"/>
    <col min="1529" max="1529" width="0.85546875" style="122" customWidth="1"/>
    <col min="1530" max="1531" width="5.7109375" style="122" customWidth="1"/>
    <col min="1532" max="1532" width="0.85546875" style="122" customWidth="1"/>
    <col min="1533" max="1534" width="5.7109375" style="122" customWidth="1"/>
    <col min="1535" max="1535" width="0.85546875" style="122" customWidth="1"/>
    <col min="1536" max="1537" width="5.7109375" style="122" customWidth="1"/>
    <col min="1538" max="1538" width="0.85546875" style="122" customWidth="1"/>
    <col min="1539" max="1540" width="5.7109375" style="122" customWidth="1"/>
    <col min="1541" max="1541" width="0.85546875" style="122" customWidth="1"/>
    <col min="1542" max="1543" width="5.7109375" style="122" customWidth="1"/>
    <col min="1544" max="1544" width="0.85546875" style="122" customWidth="1"/>
    <col min="1545" max="1546" width="5.7109375" style="122" customWidth="1"/>
    <col min="1547" max="1547" width="0.85546875" style="122" customWidth="1"/>
    <col min="1548" max="1549" width="5.7109375" style="122" customWidth="1"/>
    <col min="1550" max="1778" width="9.140625" style="122"/>
    <col min="1779" max="1779" width="20" style="122" customWidth="1"/>
    <col min="1780" max="1781" width="5.7109375" style="122" customWidth="1"/>
    <col min="1782" max="1782" width="0.85546875" style="122" customWidth="1"/>
    <col min="1783" max="1784" width="5.7109375" style="122" customWidth="1"/>
    <col min="1785" max="1785" width="0.85546875" style="122" customWidth="1"/>
    <col min="1786" max="1787" width="5.7109375" style="122" customWidth="1"/>
    <col min="1788" max="1788" width="0.85546875" style="122" customWidth="1"/>
    <col min="1789" max="1790" width="5.7109375" style="122" customWidth="1"/>
    <col min="1791" max="1791" width="0.85546875" style="122" customWidth="1"/>
    <col min="1792" max="1793" width="5.7109375" style="122" customWidth="1"/>
    <col min="1794" max="1794" width="0.85546875" style="122" customWidth="1"/>
    <col min="1795" max="1796" width="5.7109375" style="122" customWidth="1"/>
    <col min="1797" max="1797" width="0.85546875" style="122" customWidth="1"/>
    <col min="1798" max="1799" width="5.7109375" style="122" customWidth="1"/>
    <col min="1800" max="1800" width="0.85546875" style="122" customWidth="1"/>
    <col min="1801" max="1802" width="5.7109375" style="122" customWidth="1"/>
    <col min="1803" max="1803" width="0.85546875" style="122" customWidth="1"/>
    <col min="1804" max="1805" width="5.7109375" style="122" customWidth="1"/>
    <col min="1806" max="2034" width="9.140625" style="122"/>
    <col min="2035" max="2035" width="20" style="122" customWidth="1"/>
    <col min="2036" max="2037" width="5.7109375" style="122" customWidth="1"/>
    <col min="2038" max="2038" width="0.85546875" style="122" customWidth="1"/>
    <col min="2039" max="2040" width="5.7109375" style="122" customWidth="1"/>
    <col min="2041" max="2041" width="0.85546875" style="122" customWidth="1"/>
    <col min="2042" max="2043" width="5.7109375" style="122" customWidth="1"/>
    <col min="2044" max="2044" width="0.85546875" style="122" customWidth="1"/>
    <col min="2045" max="2046" width="5.7109375" style="122" customWidth="1"/>
    <col min="2047" max="2047" width="0.85546875" style="122" customWidth="1"/>
    <col min="2048" max="2049" width="5.7109375" style="122" customWidth="1"/>
    <col min="2050" max="2050" width="0.85546875" style="122" customWidth="1"/>
    <col min="2051" max="2052" width="5.7109375" style="122" customWidth="1"/>
    <col min="2053" max="2053" width="0.85546875" style="122" customWidth="1"/>
    <col min="2054" max="2055" width="5.7109375" style="122" customWidth="1"/>
    <col min="2056" max="2056" width="0.85546875" style="122" customWidth="1"/>
    <col min="2057" max="2058" width="5.7109375" style="122" customWidth="1"/>
    <col min="2059" max="2059" width="0.85546875" style="122" customWidth="1"/>
    <col min="2060" max="2061" width="5.7109375" style="122" customWidth="1"/>
    <col min="2062" max="2290" width="9.140625" style="122"/>
    <col min="2291" max="2291" width="20" style="122" customWidth="1"/>
    <col min="2292" max="2293" width="5.7109375" style="122" customWidth="1"/>
    <col min="2294" max="2294" width="0.85546875" style="122" customWidth="1"/>
    <col min="2295" max="2296" width="5.7109375" style="122" customWidth="1"/>
    <col min="2297" max="2297" width="0.85546875" style="122" customWidth="1"/>
    <col min="2298" max="2299" width="5.7109375" style="122" customWidth="1"/>
    <col min="2300" max="2300" width="0.85546875" style="122" customWidth="1"/>
    <col min="2301" max="2302" width="5.7109375" style="122" customWidth="1"/>
    <col min="2303" max="2303" width="0.85546875" style="122" customWidth="1"/>
    <col min="2304" max="2305" width="5.7109375" style="122" customWidth="1"/>
    <col min="2306" max="2306" width="0.85546875" style="122" customWidth="1"/>
    <col min="2307" max="2308" width="5.7109375" style="122" customWidth="1"/>
    <col min="2309" max="2309" width="0.85546875" style="122" customWidth="1"/>
    <col min="2310" max="2311" width="5.7109375" style="122" customWidth="1"/>
    <col min="2312" max="2312" width="0.85546875" style="122" customWidth="1"/>
    <col min="2313" max="2314" width="5.7109375" style="122" customWidth="1"/>
    <col min="2315" max="2315" width="0.85546875" style="122" customWidth="1"/>
    <col min="2316" max="2317" width="5.7109375" style="122" customWidth="1"/>
    <col min="2318" max="2546" width="9.140625" style="122"/>
    <col min="2547" max="2547" width="20" style="122" customWidth="1"/>
    <col min="2548" max="2549" width="5.7109375" style="122" customWidth="1"/>
    <col min="2550" max="2550" width="0.85546875" style="122" customWidth="1"/>
    <col min="2551" max="2552" width="5.7109375" style="122" customWidth="1"/>
    <col min="2553" max="2553" width="0.85546875" style="122" customWidth="1"/>
    <col min="2554" max="2555" width="5.7109375" style="122" customWidth="1"/>
    <col min="2556" max="2556" width="0.85546875" style="122" customWidth="1"/>
    <col min="2557" max="2558" width="5.7109375" style="122" customWidth="1"/>
    <col min="2559" max="2559" width="0.85546875" style="122" customWidth="1"/>
    <col min="2560" max="2561" width="5.7109375" style="122" customWidth="1"/>
    <col min="2562" max="2562" width="0.85546875" style="122" customWidth="1"/>
    <col min="2563" max="2564" width="5.7109375" style="122" customWidth="1"/>
    <col min="2565" max="2565" width="0.85546875" style="122" customWidth="1"/>
    <col min="2566" max="2567" width="5.7109375" style="122" customWidth="1"/>
    <col min="2568" max="2568" width="0.85546875" style="122" customWidth="1"/>
    <col min="2569" max="2570" width="5.7109375" style="122" customWidth="1"/>
    <col min="2571" max="2571" width="0.85546875" style="122" customWidth="1"/>
    <col min="2572" max="2573" width="5.7109375" style="122" customWidth="1"/>
    <col min="2574" max="2802" width="9.140625" style="122"/>
    <col min="2803" max="2803" width="20" style="122" customWidth="1"/>
    <col min="2804" max="2805" width="5.7109375" style="122" customWidth="1"/>
    <col min="2806" max="2806" width="0.85546875" style="122" customWidth="1"/>
    <col min="2807" max="2808" width="5.7109375" style="122" customWidth="1"/>
    <col min="2809" max="2809" width="0.85546875" style="122" customWidth="1"/>
    <col min="2810" max="2811" width="5.7109375" style="122" customWidth="1"/>
    <col min="2812" max="2812" width="0.85546875" style="122" customWidth="1"/>
    <col min="2813" max="2814" width="5.7109375" style="122" customWidth="1"/>
    <col min="2815" max="2815" width="0.85546875" style="122" customWidth="1"/>
    <col min="2816" max="2817" width="5.7109375" style="122" customWidth="1"/>
    <col min="2818" max="2818" width="0.85546875" style="122" customWidth="1"/>
    <col min="2819" max="2820" width="5.7109375" style="122" customWidth="1"/>
    <col min="2821" max="2821" width="0.85546875" style="122" customWidth="1"/>
    <col min="2822" max="2823" width="5.7109375" style="122" customWidth="1"/>
    <col min="2824" max="2824" width="0.85546875" style="122" customWidth="1"/>
    <col min="2825" max="2826" width="5.7109375" style="122" customWidth="1"/>
    <col min="2827" max="2827" width="0.85546875" style="122" customWidth="1"/>
    <col min="2828" max="2829" width="5.7109375" style="122" customWidth="1"/>
    <col min="2830" max="3058" width="9.140625" style="122"/>
    <col min="3059" max="3059" width="20" style="122" customWidth="1"/>
    <col min="3060" max="3061" width="5.7109375" style="122" customWidth="1"/>
    <col min="3062" max="3062" width="0.85546875" style="122" customWidth="1"/>
    <col min="3063" max="3064" width="5.7109375" style="122" customWidth="1"/>
    <col min="3065" max="3065" width="0.85546875" style="122" customWidth="1"/>
    <col min="3066" max="3067" width="5.7109375" style="122" customWidth="1"/>
    <col min="3068" max="3068" width="0.85546875" style="122" customWidth="1"/>
    <col min="3069" max="3070" width="5.7109375" style="122" customWidth="1"/>
    <col min="3071" max="3071" width="0.85546875" style="122" customWidth="1"/>
    <col min="3072" max="3073" width="5.7109375" style="122" customWidth="1"/>
    <col min="3074" max="3074" width="0.85546875" style="122" customWidth="1"/>
    <col min="3075" max="3076" width="5.7109375" style="122" customWidth="1"/>
    <col min="3077" max="3077" width="0.85546875" style="122" customWidth="1"/>
    <col min="3078" max="3079" width="5.7109375" style="122" customWidth="1"/>
    <col min="3080" max="3080" width="0.85546875" style="122" customWidth="1"/>
    <col min="3081" max="3082" width="5.7109375" style="122" customWidth="1"/>
    <col min="3083" max="3083" width="0.85546875" style="122" customWidth="1"/>
    <col min="3084" max="3085" width="5.7109375" style="122" customWidth="1"/>
    <col min="3086" max="3314" width="9.140625" style="122"/>
    <col min="3315" max="3315" width="20" style="122" customWidth="1"/>
    <col min="3316" max="3317" width="5.7109375" style="122" customWidth="1"/>
    <col min="3318" max="3318" width="0.85546875" style="122" customWidth="1"/>
    <col min="3319" max="3320" width="5.7109375" style="122" customWidth="1"/>
    <col min="3321" max="3321" width="0.85546875" style="122" customWidth="1"/>
    <col min="3322" max="3323" width="5.7109375" style="122" customWidth="1"/>
    <col min="3324" max="3324" width="0.85546875" style="122" customWidth="1"/>
    <col min="3325" max="3326" width="5.7109375" style="122" customWidth="1"/>
    <col min="3327" max="3327" width="0.85546875" style="122" customWidth="1"/>
    <col min="3328" max="3329" width="5.7109375" style="122" customWidth="1"/>
    <col min="3330" max="3330" width="0.85546875" style="122" customWidth="1"/>
    <col min="3331" max="3332" width="5.7109375" style="122" customWidth="1"/>
    <col min="3333" max="3333" width="0.85546875" style="122" customWidth="1"/>
    <col min="3334" max="3335" width="5.7109375" style="122" customWidth="1"/>
    <col min="3336" max="3336" width="0.85546875" style="122" customWidth="1"/>
    <col min="3337" max="3338" width="5.7109375" style="122" customWidth="1"/>
    <col min="3339" max="3339" width="0.85546875" style="122" customWidth="1"/>
    <col min="3340" max="3341" width="5.7109375" style="122" customWidth="1"/>
    <col min="3342" max="3570" width="9.140625" style="122"/>
    <col min="3571" max="3571" width="20" style="122" customWidth="1"/>
    <col min="3572" max="3573" width="5.7109375" style="122" customWidth="1"/>
    <col min="3574" max="3574" width="0.85546875" style="122" customWidth="1"/>
    <col min="3575" max="3576" width="5.7109375" style="122" customWidth="1"/>
    <col min="3577" max="3577" width="0.85546875" style="122" customWidth="1"/>
    <col min="3578" max="3579" width="5.7109375" style="122" customWidth="1"/>
    <col min="3580" max="3580" width="0.85546875" style="122" customWidth="1"/>
    <col min="3581" max="3582" width="5.7109375" style="122" customWidth="1"/>
    <col min="3583" max="3583" width="0.85546875" style="122" customWidth="1"/>
    <col min="3584" max="3585" width="5.7109375" style="122" customWidth="1"/>
    <col min="3586" max="3586" width="0.85546875" style="122" customWidth="1"/>
    <col min="3587" max="3588" width="5.7109375" style="122" customWidth="1"/>
    <col min="3589" max="3589" width="0.85546875" style="122" customWidth="1"/>
    <col min="3590" max="3591" width="5.7109375" style="122" customWidth="1"/>
    <col min="3592" max="3592" width="0.85546875" style="122" customWidth="1"/>
    <col min="3593" max="3594" width="5.7109375" style="122" customWidth="1"/>
    <col min="3595" max="3595" width="0.85546875" style="122" customWidth="1"/>
    <col min="3596" max="3597" width="5.7109375" style="122" customWidth="1"/>
    <col min="3598" max="3826" width="9.140625" style="122"/>
    <col min="3827" max="3827" width="20" style="122" customWidth="1"/>
    <col min="3828" max="3829" width="5.7109375" style="122" customWidth="1"/>
    <col min="3830" max="3830" width="0.85546875" style="122" customWidth="1"/>
    <col min="3831" max="3832" width="5.7109375" style="122" customWidth="1"/>
    <col min="3833" max="3833" width="0.85546875" style="122" customWidth="1"/>
    <col min="3834" max="3835" width="5.7109375" style="122" customWidth="1"/>
    <col min="3836" max="3836" width="0.85546875" style="122" customWidth="1"/>
    <col min="3837" max="3838" width="5.7109375" style="122" customWidth="1"/>
    <col min="3839" max="3839" width="0.85546875" style="122" customWidth="1"/>
    <col min="3840" max="3841" width="5.7109375" style="122" customWidth="1"/>
    <col min="3842" max="3842" width="0.85546875" style="122" customWidth="1"/>
    <col min="3843" max="3844" width="5.7109375" style="122" customWidth="1"/>
    <col min="3845" max="3845" width="0.85546875" style="122" customWidth="1"/>
    <col min="3846" max="3847" width="5.7109375" style="122" customWidth="1"/>
    <col min="3848" max="3848" width="0.85546875" style="122" customWidth="1"/>
    <col min="3849" max="3850" width="5.7109375" style="122" customWidth="1"/>
    <col min="3851" max="3851" width="0.85546875" style="122" customWidth="1"/>
    <col min="3852" max="3853" width="5.7109375" style="122" customWidth="1"/>
    <col min="3854" max="4082" width="9.140625" style="122"/>
    <col min="4083" max="4083" width="20" style="122" customWidth="1"/>
    <col min="4084" max="4085" width="5.7109375" style="122" customWidth="1"/>
    <col min="4086" max="4086" width="0.85546875" style="122" customWidth="1"/>
    <col min="4087" max="4088" width="5.7109375" style="122" customWidth="1"/>
    <col min="4089" max="4089" width="0.85546875" style="122" customWidth="1"/>
    <col min="4090" max="4091" width="5.7109375" style="122" customWidth="1"/>
    <col min="4092" max="4092" width="0.85546875" style="122" customWidth="1"/>
    <col min="4093" max="4094" width="5.7109375" style="122" customWidth="1"/>
    <col min="4095" max="4095" width="0.85546875" style="122" customWidth="1"/>
    <col min="4096" max="4097" width="5.7109375" style="122" customWidth="1"/>
    <col min="4098" max="4098" width="0.85546875" style="122" customWidth="1"/>
    <col min="4099" max="4100" width="5.7109375" style="122" customWidth="1"/>
    <col min="4101" max="4101" width="0.85546875" style="122" customWidth="1"/>
    <col min="4102" max="4103" width="5.7109375" style="122" customWidth="1"/>
    <col min="4104" max="4104" width="0.85546875" style="122" customWidth="1"/>
    <col min="4105" max="4106" width="5.7109375" style="122" customWidth="1"/>
    <col min="4107" max="4107" width="0.85546875" style="122" customWidth="1"/>
    <col min="4108" max="4109" width="5.7109375" style="122" customWidth="1"/>
    <col min="4110" max="4338" width="9.140625" style="122"/>
    <col min="4339" max="4339" width="20" style="122" customWidth="1"/>
    <col min="4340" max="4341" width="5.7109375" style="122" customWidth="1"/>
    <col min="4342" max="4342" width="0.85546875" style="122" customWidth="1"/>
    <col min="4343" max="4344" width="5.7109375" style="122" customWidth="1"/>
    <col min="4345" max="4345" width="0.85546875" style="122" customWidth="1"/>
    <col min="4346" max="4347" width="5.7109375" style="122" customWidth="1"/>
    <col min="4348" max="4348" width="0.85546875" style="122" customWidth="1"/>
    <col min="4349" max="4350" width="5.7109375" style="122" customWidth="1"/>
    <col min="4351" max="4351" width="0.85546875" style="122" customWidth="1"/>
    <col min="4352" max="4353" width="5.7109375" style="122" customWidth="1"/>
    <col min="4354" max="4354" width="0.85546875" style="122" customWidth="1"/>
    <col min="4355" max="4356" width="5.7109375" style="122" customWidth="1"/>
    <col min="4357" max="4357" width="0.85546875" style="122" customWidth="1"/>
    <col min="4358" max="4359" width="5.7109375" style="122" customWidth="1"/>
    <col min="4360" max="4360" width="0.85546875" style="122" customWidth="1"/>
    <col min="4361" max="4362" width="5.7109375" style="122" customWidth="1"/>
    <col min="4363" max="4363" width="0.85546875" style="122" customWidth="1"/>
    <col min="4364" max="4365" width="5.7109375" style="122" customWidth="1"/>
    <col min="4366" max="4594" width="9.140625" style="122"/>
    <col min="4595" max="4595" width="20" style="122" customWidth="1"/>
    <col min="4596" max="4597" width="5.7109375" style="122" customWidth="1"/>
    <col min="4598" max="4598" width="0.85546875" style="122" customWidth="1"/>
    <col min="4599" max="4600" width="5.7109375" style="122" customWidth="1"/>
    <col min="4601" max="4601" width="0.85546875" style="122" customWidth="1"/>
    <col min="4602" max="4603" width="5.7109375" style="122" customWidth="1"/>
    <col min="4604" max="4604" width="0.85546875" style="122" customWidth="1"/>
    <col min="4605" max="4606" width="5.7109375" style="122" customWidth="1"/>
    <col min="4607" max="4607" width="0.85546875" style="122" customWidth="1"/>
    <col min="4608" max="4609" width="5.7109375" style="122" customWidth="1"/>
    <col min="4610" max="4610" width="0.85546875" style="122" customWidth="1"/>
    <col min="4611" max="4612" width="5.7109375" style="122" customWidth="1"/>
    <col min="4613" max="4613" width="0.85546875" style="122" customWidth="1"/>
    <col min="4614" max="4615" width="5.7109375" style="122" customWidth="1"/>
    <col min="4616" max="4616" width="0.85546875" style="122" customWidth="1"/>
    <col min="4617" max="4618" width="5.7109375" style="122" customWidth="1"/>
    <col min="4619" max="4619" width="0.85546875" style="122" customWidth="1"/>
    <col min="4620" max="4621" width="5.7109375" style="122" customWidth="1"/>
    <col min="4622" max="4850" width="9.140625" style="122"/>
    <col min="4851" max="4851" width="20" style="122" customWidth="1"/>
    <col min="4852" max="4853" width="5.7109375" style="122" customWidth="1"/>
    <col min="4854" max="4854" width="0.85546875" style="122" customWidth="1"/>
    <col min="4855" max="4856" width="5.7109375" style="122" customWidth="1"/>
    <col min="4857" max="4857" width="0.85546875" style="122" customWidth="1"/>
    <col min="4858" max="4859" width="5.7109375" style="122" customWidth="1"/>
    <col min="4860" max="4860" width="0.85546875" style="122" customWidth="1"/>
    <col min="4861" max="4862" width="5.7109375" style="122" customWidth="1"/>
    <col min="4863" max="4863" width="0.85546875" style="122" customWidth="1"/>
    <col min="4864" max="4865" width="5.7109375" style="122" customWidth="1"/>
    <col min="4866" max="4866" width="0.85546875" style="122" customWidth="1"/>
    <col min="4867" max="4868" width="5.7109375" style="122" customWidth="1"/>
    <col min="4869" max="4869" width="0.85546875" style="122" customWidth="1"/>
    <col min="4870" max="4871" width="5.7109375" style="122" customWidth="1"/>
    <col min="4872" max="4872" width="0.85546875" style="122" customWidth="1"/>
    <col min="4873" max="4874" width="5.7109375" style="122" customWidth="1"/>
    <col min="4875" max="4875" width="0.85546875" style="122" customWidth="1"/>
    <col min="4876" max="4877" width="5.7109375" style="122" customWidth="1"/>
    <col min="4878" max="5106" width="9.140625" style="122"/>
    <col min="5107" max="5107" width="20" style="122" customWidth="1"/>
    <col min="5108" max="5109" width="5.7109375" style="122" customWidth="1"/>
    <col min="5110" max="5110" width="0.85546875" style="122" customWidth="1"/>
    <col min="5111" max="5112" width="5.7109375" style="122" customWidth="1"/>
    <col min="5113" max="5113" width="0.85546875" style="122" customWidth="1"/>
    <col min="5114" max="5115" width="5.7109375" style="122" customWidth="1"/>
    <col min="5116" max="5116" width="0.85546875" style="122" customWidth="1"/>
    <col min="5117" max="5118" width="5.7109375" style="122" customWidth="1"/>
    <col min="5119" max="5119" width="0.85546875" style="122" customWidth="1"/>
    <col min="5120" max="5121" width="5.7109375" style="122" customWidth="1"/>
    <col min="5122" max="5122" width="0.85546875" style="122" customWidth="1"/>
    <col min="5123" max="5124" width="5.7109375" style="122" customWidth="1"/>
    <col min="5125" max="5125" width="0.85546875" style="122" customWidth="1"/>
    <col min="5126" max="5127" width="5.7109375" style="122" customWidth="1"/>
    <col min="5128" max="5128" width="0.85546875" style="122" customWidth="1"/>
    <col min="5129" max="5130" width="5.7109375" style="122" customWidth="1"/>
    <col min="5131" max="5131" width="0.85546875" style="122" customWidth="1"/>
    <col min="5132" max="5133" width="5.7109375" style="122" customWidth="1"/>
    <col min="5134" max="5362" width="9.140625" style="122"/>
    <col min="5363" max="5363" width="20" style="122" customWidth="1"/>
    <col min="5364" max="5365" width="5.7109375" style="122" customWidth="1"/>
    <col min="5366" max="5366" width="0.85546875" style="122" customWidth="1"/>
    <col min="5367" max="5368" width="5.7109375" style="122" customWidth="1"/>
    <col min="5369" max="5369" width="0.85546875" style="122" customWidth="1"/>
    <col min="5370" max="5371" width="5.7109375" style="122" customWidth="1"/>
    <col min="5372" max="5372" width="0.85546875" style="122" customWidth="1"/>
    <col min="5373" max="5374" width="5.7109375" style="122" customWidth="1"/>
    <col min="5375" max="5375" width="0.85546875" style="122" customWidth="1"/>
    <col min="5376" max="5377" width="5.7109375" style="122" customWidth="1"/>
    <col min="5378" max="5378" width="0.85546875" style="122" customWidth="1"/>
    <col min="5379" max="5380" width="5.7109375" style="122" customWidth="1"/>
    <col min="5381" max="5381" width="0.85546875" style="122" customWidth="1"/>
    <col min="5382" max="5383" width="5.7109375" style="122" customWidth="1"/>
    <col min="5384" max="5384" width="0.85546875" style="122" customWidth="1"/>
    <col min="5385" max="5386" width="5.7109375" style="122" customWidth="1"/>
    <col min="5387" max="5387" width="0.85546875" style="122" customWidth="1"/>
    <col min="5388" max="5389" width="5.7109375" style="122" customWidth="1"/>
    <col min="5390" max="5618" width="9.140625" style="122"/>
    <col min="5619" max="5619" width="20" style="122" customWidth="1"/>
    <col min="5620" max="5621" width="5.7109375" style="122" customWidth="1"/>
    <col min="5622" max="5622" width="0.85546875" style="122" customWidth="1"/>
    <col min="5623" max="5624" width="5.7109375" style="122" customWidth="1"/>
    <col min="5625" max="5625" width="0.85546875" style="122" customWidth="1"/>
    <col min="5626" max="5627" width="5.7109375" style="122" customWidth="1"/>
    <col min="5628" max="5628" width="0.85546875" style="122" customWidth="1"/>
    <col min="5629" max="5630" width="5.7109375" style="122" customWidth="1"/>
    <col min="5631" max="5631" width="0.85546875" style="122" customWidth="1"/>
    <col min="5632" max="5633" width="5.7109375" style="122" customWidth="1"/>
    <col min="5634" max="5634" width="0.85546875" style="122" customWidth="1"/>
    <col min="5635" max="5636" width="5.7109375" style="122" customWidth="1"/>
    <col min="5637" max="5637" width="0.85546875" style="122" customWidth="1"/>
    <col min="5638" max="5639" width="5.7109375" style="122" customWidth="1"/>
    <col min="5640" max="5640" width="0.85546875" style="122" customWidth="1"/>
    <col min="5641" max="5642" width="5.7109375" style="122" customWidth="1"/>
    <col min="5643" max="5643" width="0.85546875" style="122" customWidth="1"/>
    <col min="5644" max="5645" width="5.7109375" style="122" customWidth="1"/>
    <col min="5646" max="5874" width="9.140625" style="122"/>
    <col min="5875" max="5875" width="20" style="122" customWidth="1"/>
    <col min="5876" max="5877" width="5.7109375" style="122" customWidth="1"/>
    <col min="5878" max="5878" width="0.85546875" style="122" customWidth="1"/>
    <col min="5879" max="5880" width="5.7109375" style="122" customWidth="1"/>
    <col min="5881" max="5881" width="0.85546875" style="122" customWidth="1"/>
    <col min="5882" max="5883" width="5.7109375" style="122" customWidth="1"/>
    <col min="5884" max="5884" width="0.85546875" style="122" customWidth="1"/>
    <col min="5885" max="5886" width="5.7109375" style="122" customWidth="1"/>
    <col min="5887" max="5887" width="0.85546875" style="122" customWidth="1"/>
    <col min="5888" max="5889" width="5.7109375" style="122" customWidth="1"/>
    <col min="5890" max="5890" width="0.85546875" style="122" customWidth="1"/>
    <col min="5891" max="5892" width="5.7109375" style="122" customWidth="1"/>
    <col min="5893" max="5893" width="0.85546875" style="122" customWidth="1"/>
    <col min="5894" max="5895" width="5.7109375" style="122" customWidth="1"/>
    <col min="5896" max="5896" width="0.85546875" style="122" customWidth="1"/>
    <col min="5897" max="5898" width="5.7109375" style="122" customWidth="1"/>
    <col min="5899" max="5899" width="0.85546875" style="122" customWidth="1"/>
    <col min="5900" max="5901" width="5.7109375" style="122" customWidth="1"/>
    <col min="5902" max="6130" width="9.140625" style="122"/>
    <col min="6131" max="6131" width="20" style="122" customWidth="1"/>
    <col min="6132" max="6133" width="5.7109375" style="122" customWidth="1"/>
    <col min="6134" max="6134" width="0.85546875" style="122" customWidth="1"/>
    <col min="6135" max="6136" width="5.7109375" style="122" customWidth="1"/>
    <col min="6137" max="6137" width="0.85546875" style="122" customWidth="1"/>
    <col min="6138" max="6139" width="5.7109375" style="122" customWidth="1"/>
    <col min="6140" max="6140" width="0.85546875" style="122" customWidth="1"/>
    <col min="6141" max="6142" width="5.7109375" style="122" customWidth="1"/>
    <col min="6143" max="6143" width="0.85546875" style="122" customWidth="1"/>
    <col min="6144" max="6145" width="5.7109375" style="122" customWidth="1"/>
    <col min="6146" max="6146" width="0.85546875" style="122" customWidth="1"/>
    <col min="6147" max="6148" width="5.7109375" style="122" customWidth="1"/>
    <col min="6149" max="6149" width="0.85546875" style="122" customWidth="1"/>
    <col min="6150" max="6151" width="5.7109375" style="122" customWidth="1"/>
    <col min="6152" max="6152" width="0.85546875" style="122" customWidth="1"/>
    <col min="6153" max="6154" width="5.7109375" style="122" customWidth="1"/>
    <col min="6155" max="6155" width="0.85546875" style="122" customWidth="1"/>
    <col min="6156" max="6157" width="5.7109375" style="122" customWidth="1"/>
    <col min="6158" max="6386" width="9.140625" style="122"/>
    <col min="6387" max="6387" width="20" style="122" customWidth="1"/>
    <col min="6388" max="6389" width="5.7109375" style="122" customWidth="1"/>
    <col min="6390" max="6390" width="0.85546875" style="122" customWidth="1"/>
    <col min="6391" max="6392" width="5.7109375" style="122" customWidth="1"/>
    <col min="6393" max="6393" width="0.85546875" style="122" customWidth="1"/>
    <col min="6394" max="6395" width="5.7109375" style="122" customWidth="1"/>
    <col min="6396" max="6396" width="0.85546875" style="122" customWidth="1"/>
    <col min="6397" max="6398" width="5.7109375" style="122" customWidth="1"/>
    <col min="6399" max="6399" width="0.85546875" style="122" customWidth="1"/>
    <col min="6400" max="6401" width="5.7109375" style="122" customWidth="1"/>
    <col min="6402" max="6402" width="0.85546875" style="122" customWidth="1"/>
    <col min="6403" max="6404" width="5.7109375" style="122" customWidth="1"/>
    <col min="6405" max="6405" width="0.85546875" style="122" customWidth="1"/>
    <col min="6406" max="6407" width="5.7109375" style="122" customWidth="1"/>
    <col min="6408" max="6408" width="0.85546875" style="122" customWidth="1"/>
    <col min="6409" max="6410" width="5.7109375" style="122" customWidth="1"/>
    <col min="6411" max="6411" width="0.85546875" style="122" customWidth="1"/>
    <col min="6412" max="6413" width="5.7109375" style="122" customWidth="1"/>
    <col min="6414" max="6642" width="9.140625" style="122"/>
    <col min="6643" max="6643" width="20" style="122" customWidth="1"/>
    <col min="6644" max="6645" width="5.7109375" style="122" customWidth="1"/>
    <col min="6646" max="6646" width="0.85546875" style="122" customWidth="1"/>
    <col min="6647" max="6648" width="5.7109375" style="122" customWidth="1"/>
    <col min="6649" max="6649" width="0.85546875" style="122" customWidth="1"/>
    <col min="6650" max="6651" width="5.7109375" style="122" customWidth="1"/>
    <col min="6652" max="6652" width="0.85546875" style="122" customWidth="1"/>
    <col min="6653" max="6654" width="5.7109375" style="122" customWidth="1"/>
    <col min="6655" max="6655" width="0.85546875" style="122" customWidth="1"/>
    <col min="6656" max="6657" width="5.7109375" style="122" customWidth="1"/>
    <col min="6658" max="6658" width="0.85546875" style="122" customWidth="1"/>
    <col min="6659" max="6660" width="5.7109375" style="122" customWidth="1"/>
    <col min="6661" max="6661" width="0.85546875" style="122" customWidth="1"/>
    <col min="6662" max="6663" width="5.7109375" style="122" customWidth="1"/>
    <col min="6664" max="6664" width="0.85546875" style="122" customWidth="1"/>
    <col min="6665" max="6666" width="5.7109375" style="122" customWidth="1"/>
    <col min="6667" max="6667" width="0.85546875" style="122" customWidth="1"/>
    <col min="6668" max="6669" width="5.7109375" style="122" customWidth="1"/>
    <col min="6670" max="6898" width="9.140625" style="122"/>
    <col min="6899" max="6899" width="20" style="122" customWidth="1"/>
    <col min="6900" max="6901" width="5.7109375" style="122" customWidth="1"/>
    <col min="6902" max="6902" width="0.85546875" style="122" customWidth="1"/>
    <col min="6903" max="6904" width="5.7109375" style="122" customWidth="1"/>
    <col min="6905" max="6905" width="0.85546875" style="122" customWidth="1"/>
    <col min="6906" max="6907" width="5.7109375" style="122" customWidth="1"/>
    <col min="6908" max="6908" width="0.85546875" style="122" customWidth="1"/>
    <col min="6909" max="6910" width="5.7109375" style="122" customWidth="1"/>
    <col min="6911" max="6911" width="0.85546875" style="122" customWidth="1"/>
    <col min="6912" max="6913" width="5.7109375" style="122" customWidth="1"/>
    <col min="6914" max="6914" width="0.85546875" style="122" customWidth="1"/>
    <col min="6915" max="6916" width="5.7109375" style="122" customWidth="1"/>
    <col min="6917" max="6917" width="0.85546875" style="122" customWidth="1"/>
    <col min="6918" max="6919" width="5.7109375" style="122" customWidth="1"/>
    <col min="6920" max="6920" width="0.85546875" style="122" customWidth="1"/>
    <col min="6921" max="6922" width="5.7109375" style="122" customWidth="1"/>
    <col min="6923" max="6923" width="0.85546875" style="122" customWidth="1"/>
    <col min="6924" max="6925" width="5.7109375" style="122" customWidth="1"/>
    <col min="6926" max="7154" width="9.140625" style="122"/>
    <col min="7155" max="7155" width="20" style="122" customWidth="1"/>
    <col min="7156" max="7157" width="5.7109375" style="122" customWidth="1"/>
    <col min="7158" max="7158" width="0.85546875" style="122" customWidth="1"/>
    <col min="7159" max="7160" width="5.7109375" style="122" customWidth="1"/>
    <col min="7161" max="7161" width="0.85546875" style="122" customWidth="1"/>
    <col min="7162" max="7163" width="5.7109375" style="122" customWidth="1"/>
    <col min="7164" max="7164" width="0.85546875" style="122" customWidth="1"/>
    <col min="7165" max="7166" width="5.7109375" style="122" customWidth="1"/>
    <col min="7167" max="7167" width="0.85546875" style="122" customWidth="1"/>
    <col min="7168" max="7169" width="5.7109375" style="122" customWidth="1"/>
    <col min="7170" max="7170" width="0.85546875" style="122" customWidth="1"/>
    <col min="7171" max="7172" width="5.7109375" style="122" customWidth="1"/>
    <col min="7173" max="7173" width="0.85546875" style="122" customWidth="1"/>
    <col min="7174" max="7175" width="5.7109375" style="122" customWidth="1"/>
    <col min="7176" max="7176" width="0.85546875" style="122" customWidth="1"/>
    <col min="7177" max="7178" width="5.7109375" style="122" customWidth="1"/>
    <col min="7179" max="7179" width="0.85546875" style="122" customWidth="1"/>
    <col min="7180" max="7181" width="5.7109375" style="122" customWidth="1"/>
    <col min="7182" max="7410" width="9.140625" style="122"/>
    <col min="7411" max="7411" width="20" style="122" customWidth="1"/>
    <col min="7412" max="7413" width="5.7109375" style="122" customWidth="1"/>
    <col min="7414" max="7414" width="0.85546875" style="122" customWidth="1"/>
    <col min="7415" max="7416" width="5.7109375" style="122" customWidth="1"/>
    <col min="7417" max="7417" width="0.85546875" style="122" customWidth="1"/>
    <col min="7418" max="7419" width="5.7109375" style="122" customWidth="1"/>
    <col min="7420" max="7420" width="0.85546875" style="122" customWidth="1"/>
    <col min="7421" max="7422" width="5.7109375" style="122" customWidth="1"/>
    <col min="7423" max="7423" width="0.85546875" style="122" customWidth="1"/>
    <col min="7424" max="7425" width="5.7109375" style="122" customWidth="1"/>
    <col min="7426" max="7426" width="0.85546875" style="122" customWidth="1"/>
    <col min="7427" max="7428" width="5.7109375" style="122" customWidth="1"/>
    <col min="7429" max="7429" width="0.85546875" style="122" customWidth="1"/>
    <col min="7430" max="7431" width="5.7109375" style="122" customWidth="1"/>
    <col min="7432" max="7432" width="0.85546875" style="122" customWidth="1"/>
    <col min="7433" max="7434" width="5.7109375" style="122" customWidth="1"/>
    <col min="7435" max="7435" width="0.85546875" style="122" customWidth="1"/>
    <col min="7436" max="7437" width="5.7109375" style="122" customWidth="1"/>
    <col min="7438" max="7666" width="9.140625" style="122"/>
    <col min="7667" max="7667" width="20" style="122" customWidth="1"/>
    <col min="7668" max="7669" width="5.7109375" style="122" customWidth="1"/>
    <col min="7670" max="7670" width="0.85546875" style="122" customWidth="1"/>
    <col min="7671" max="7672" width="5.7109375" style="122" customWidth="1"/>
    <col min="7673" max="7673" width="0.85546875" style="122" customWidth="1"/>
    <col min="7674" max="7675" width="5.7109375" style="122" customWidth="1"/>
    <col min="7676" max="7676" width="0.85546875" style="122" customWidth="1"/>
    <col min="7677" max="7678" width="5.7109375" style="122" customWidth="1"/>
    <col min="7679" max="7679" width="0.85546875" style="122" customWidth="1"/>
    <col min="7680" max="7681" width="5.7109375" style="122" customWidth="1"/>
    <col min="7682" max="7682" width="0.85546875" style="122" customWidth="1"/>
    <col min="7683" max="7684" width="5.7109375" style="122" customWidth="1"/>
    <col min="7685" max="7685" width="0.85546875" style="122" customWidth="1"/>
    <col min="7686" max="7687" width="5.7109375" style="122" customWidth="1"/>
    <col min="7688" max="7688" width="0.85546875" style="122" customWidth="1"/>
    <col min="7689" max="7690" width="5.7109375" style="122" customWidth="1"/>
    <col min="7691" max="7691" width="0.85546875" style="122" customWidth="1"/>
    <col min="7692" max="7693" width="5.7109375" style="122" customWidth="1"/>
    <col min="7694" max="7922" width="9.140625" style="122"/>
    <col min="7923" max="7923" width="20" style="122" customWidth="1"/>
    <col min="7924" max="7925" width="5.7109375" style="122" customWidth="1"/>
    <col min="7926" max="7926" width="0.85546875" style="122" customWidth="1"/>
    <col min="7927" max="7928" width="5.7109375" style="122" customWidth="1"/>
    <col min="7929" max="7929" width="0.85546875" style="122" customWidth="1"/>
    <col min="7930" max="7931" width="5.7109375" style="122" customWidth="1"/>
    <col min="7932" max="7932" width="0.85546875" style="122" customWidth="1"/>
    <col min="7933" max="7934" width="5.7109375" style="122" customWidth="1"/>
    <col min="7935" max="7935" width="0.85546875" style="122" customWidth="1"/>
    <col min="7936" max="7937" width="5.7109375" style="122" customWidth="1"/>
    <col min="7938" max="7938" width="0.85546875" style="122" customWidth="1"/>
    <col min="7939" max="7940" width="5.7109375" style="122" customWidth="1"/>
    <col min="7941" max="7941" width="0.85546875" style="122" customWidth="1"/>
    <col min="7942" max="7943" width="5.7109375" style="122" customWidth="1"/>
    <col min="7944" max="7944" width="0.85546875" style="122" customWidth="1"/>
    <col min="7945" max="7946" width="5.7109375" style="122" customWidth="1"/>
    <col min="7947" max="7947" width="0.85546875" style="122" customWidth="1"/>
    <col min="7948" max="7949" width="5.7109375" style="122" customWidth="1"/>
    <col min="7950" max="8178" width="9.140625" style="122"/>
    <col min="8179" max="8179" width="20" style="122" customWidth="1"/>
    <col min="8180" max="8181" width="5.7109375" style="122" customWidth="1"/>
    <col min="8182" max="8182" width="0.85546875" style="122" customWidth="1"/>
    <col min="8183" max="8184" width="5.7109375" style="122" customWidth="1"/>
    <col min="8185" max="8185" width="0.85546875" style="122" customWidth="1"/>
    <col min="8186" max="8187" width="5.7109375" style="122" customWidth="1"/>
    <col min="8188" max="8188" width="0.85546875" style="122" customWidth="1"/>
    <col min="8189" max="8190" width="5.7109375" style="122" customWidth="1"/>
    <col min="8191" max="8191" width="0.85546875" style="122" customWidth="1"/>
    <col min="8192" max="8193" width="5.7109375" style="122" customWidth="1"/>
    <col min="8194" max="8194" width="0.85546875" style="122" customWidth="1"/>
    <col min="8195" max="8196" width="5.7109375" style="122" customWidth="1"/>
    <col min="8197" max="8197" width="0.85546875" style="122" customWidth="1"/>
    <col min="8198" max="8199" width="5.7109375" style="122" customWidth="1"/>
    <col min="8200" max="8200" width="0.85546875" style="122" customWidth="1"/>
    <col min="8201" max="8202" width="5.7109375" style="122" customWidth="1"/>
    <col min="8203" max="8203" width="0.85546875" style="122" customWidth="1"/>
    <col min="8204" max="8205" width="5.7109375" style="122" customWidth="1"/>
    <col min="8206" max="8434" width="9.140625" style="122"/>
    <col min="8435" max="8435" width="20" style="122" customWidth="1"/>
    <col min="8436" max="8437" width="5.7109375" style="122" customWidth="1"/>
    <col min="8438" max="8438" width="0.85546875" style="122" customWidth="1"/>
    <col min="8439" max="8440" width="5.7109375" style="122" customWidth="1"/>
    <col min="8441" max="8441" width="0.85546875" style="122" customWidth="1"/>
    <col min="8442" max="8443" width="5.7109375" style="122" customWidth="1"/>
    <col min="8444" max="8444" width="0.85546875" style="122" customWidth="1"/>
    <col min="8445" max="8446" width="5.7109375" style="122" customWidth="1"/>
    <col min="8447" max="8447" width="0.85546875" style="122" customWidth="1"/>
    <col min="8448" max="8449" width="5.7109375" style="122" customWidth="1"/>
    <col min="8450" max="8450" width="0.85546875" style="122" customWidth="1"/>
    <col min="8451" max="8452" width="5.7109375" style="122" customWidth="1"/>
    <col min="8453" max="8453" width="0.85546875" style="122" customWidth="1"/>
    <col min="8454" max="8455" width="5.7109375" style="122" customWidth="1"/>
    <col min="8456" max="8456" width="0.85546875" style="122" customWidth="1"/>
    <col min="8457" max="8458" width="5.7109375" style="122" customWidth="1"/>
    <col min="8459" max="8459" width="0.85546875" style="122" customWidth="1"/>
    <col min="8460" max="8461" width="5.7109375" style="122" customWidth="1"/>
    <col min="8462" max="8690" width="9.140625" style="122"/>
    <col min="8691" max="8691" width="20" style="122" customWidth="1"/>
    <col min="8692" max="8693" width="5.7109375" style="122" customWidth="1"/>
    <col min="8694" max="8694" width="0.85546875" style="122" customWidth="1"/>
    <col min="8695" max="8696" width="5.7109375" style="122" customWidth="1"/>
    <col min="8697" max="8697" width="0.85546875" style="122" customWidth="1"/>
    <col min="8698" max="8699" width="5.7109375" style="122" customWidth="1"/>
    <col min="8700" max="8700" width="0.85546875" style="122" customWidth="1"/>
    <col min="8701" max="8702" width="5.7109375" style="122" customWidth="1"/>
    <col min="8703" max="8703" width="0.85546875" style="122" customWidth="1"/>
    <col min="8704" max="8705" width="5.7109375" style="122" customWidth="1"/>
    <col min="8706" max="8706" width="0.85546875" style="122" customWidth="1"/>
    <col min="8707" max="8708" width="5.7109375" style="122" customWidth="1"/>
    <col min="8709" max="8709" width="0.85546875" style="122" customWidth="1"/>
    <col min="8710" max="8711" width="5.7109375" style="122" customWidth="1"/>
    <col min="8712" max="8712" width="0.85546875" style="122" customWidth="1"/>
    <col min="8713" max="8714" width="5.7109375" style="122" customWidth="1"/>
    <col min="8715" max="8715" width="0.85546875" style="122" customWidth="1"/>
    <col min="8716" max="8717" width="5.7109375" style="122" customWidth="1"/>
    <col min="8718" max="8946" width="9.140625" style="122"/>
    <col min="8947" max="8947" width="20" style="122" customWidth="1"/>
    <col min="8948" max="8949" width="5.7109375" style="122" customWidth="1"/>
    <col min="8950" max="8950" width="0.85546875" style="122" customWidth="1"/>
    <col min="8951" max="8952" width="5.7109375" style="122" customWidth="1"/>
    <col min="8953" max="8953" width="0.85546875" style="122" customWidth="1"/>
    <col min="8954" max="8955" width="5.7109375" style="122" customWidth="1"/>
    <col min="8956" max="8956" width="0.85546875" style="122" customWidth="1"/>
    <col min="8957" max="8958" width="5.7109375" style="122" customWidth="1"/>
    <col min="8959" max="8959" width="0.85546875" style="122" customWidth="1"/>
    <col min="8960" max="8961" width="5.7109375" style="122" customWidth="1"/>
    <col min="8962" max="8962" width="0.85546875" style="122" customWidth="1"/>
    <col min="8963" max="8964" width="5.7109375" style="122" customWidth="1"/>
    <col min="8965" max="8965" width="0.85546875" style="122" customWidth="1"/>
    <col min="8966" max="8967" width="5.7109375" style="122" customWidth="1"/>
    <col min="8968" max="8968" width="0.85546875" style="122" customWidth="1"/>
    <col min="8969" max="8970" width="5.7109375" style="122" customWidth="1"/>
    <col min="8971" max="8971" width="0.85546875" style="122" customWidth="1"/>
    <col min="8972" max="8973" width="5.7109375" style="122" customWidth="1"/>
    <col min="8974" max="9202" width="9.140625" style="122"/>
    <col min="9203" max="9203" width="20" style="122" customWidth="1"/>
    <col min="9204" max="9205" width="5.7109375" style="122" customWidth="1"/>
    <col min="9206" max="9206" width="0.85546875" style="122" customWidth="1"/>
    <col min="9207" max="9208" width="5.7109375" style="122" customWidth="1"/>
    <col min="9209" max="9209" width="0.85546875" style="122" customWidth="1"/>
    <col min="9210" max="9211" width="5.7109375" style="122" customWidth="1"/>
    <col min="9212" max="9212" width="0.85546875" style="122" customWidth="1"/>
    <col min="9213" max="9214" width="5.7109375" style="122" customWidth="1"/>
    <col min="9215" max="9215" width="0.85546875" style="122" customWidth="1"/>
    <col min="9216" max="9217" width="5.7109375" style="122" customWidth="1"/>
    <col min="9218" max="9218" width="0.85546875" style="122" customWidth="1"/>
    <col min="9219" max="9220" width="5.7109375" style="122" customWidth="1"/>
    <col min="9221" max="9221" width="0.85546875" style="122" customWidth="1"/>
    <col min="9222" max="9223" width="5.7109375" style="122" customWidth="1"/>
    <col min="9224" max="9224" width="0.85546875" style="122" customWidth="1"/>
    <col min="9225" max="9226" width="5.7109375" style="122" customWidth="1"/>
    <col min="9227" max="9227" width="0.85546875" style="122" customWidth="1"/>
    <col min="9228" max="9229" width="5.7109375" style="122" customWidth="1"/>
    <col min="9230" max="9458" width="9.140625" style="122"/>
    <col min="9459" max="9459" width="20" style="122" customWidth="1"/>
    <col min="9460" max="9461" width="5.7109375" style="122" customWidth="1"/>
    <col min="9462" max="9462" width="0.85546875" style="122" customWidth="1"/>
    <col min="9463" max="9464" width="5.7109375" style="122" customWidth="1"/>
    <col min="9465" max="9465" width="0.85546875" style="122" customWidth="1"/>
    <col min="9466" max="9467" width="5.7109375" style="122" customWidth="1"/>
    <col min="9468" max="9468" width="0.85546875" style="122" customWidth="1"/>
    <col min="9469" max="9470" width="5.7109375" style="122" customWidth="1"/>
    <col min="9471" max="9471" width="0.85546875" style="122" customWidth="1"/>
    <col min="9472" max="9473" width="5.7109375" style="122" customWidth="1"/>
    <col min="9474" max="9474" width="0.85546875" style="122" customWidth="1"/>
    <col min="9475" max="9476" width="5.7109375" style="122" customWidth="1"/>
    <col min="9477" max="9477" width="0.85546875" style="122" customWidth="1"/>
    <col min="9478" max="9479" width="5.7109375" style="122" customWidth="1"/>
    <col min="9480" max="9480" width="0.85546875" style="122" customWidth="1"/>
    <col min="9481" max="9482" width="5.7109375" style="122" customWidth="1"/>
    <col min="9483" max="9483" width="0.85546875" style="122" customWidth="1"/>
    <col min="9484" max="9485" width="5.7109375" style="122" customWidth="1"/>
    <col min="9486" max="9714" width="9.140625" style="122"/>
    <col min="9715" max="9715" width="20" style="122" customWidth="1"/>
    <col min="9716" max="9717" width="5.7109375" style="122" customWidth="1"/>
    <col min="9718" max="9718" width="0.85546875" style="122" customWidth="1"/>
    <col min="9719" max="9720" width="5.7109375" style="122" customWidth="1"/>
    <col min="9721" max="9721" width="0.85546875" style="122" customWidth="1"/>
    <col min="9722" max="9723" width="5.7109375" style="122" customWidth="1"/>
    <col min="9724" max="9724" width="0.85546875" style="122" customWidth="1"/>
    <col min="9725" max="9726" width="5.7109375" style="122" customWidth="1"/>
    <col min="9727" max="9727" width="0.85546875" style="122" customWidth="1"/>
    <col min="9728" max="9729" width="5.7109375" style="122" customWidth="1"/>
    <col min="9730" max="9730" width="0.85546875" style="122" customWidth="1"/>
    <col min="9731" max="9732" width="5.7109375" style="122" customWidth="1"/>
    <col min="9733" max="9733" width="0.85546875" style="122" customWidth="1"/>
    <col min="9734" max="9735" width="5.7109375" style="122" customWidth="1"/>
    <col min="9736" max="9736" width="0.85546875" style="122" customWidth="1"/>
    <col min="9737" max="9738" width="5.7109375" style="122" customWidth="1"/>
    <col min="9739" max="9739" width="0.85546875" style="122" customWidth="1"/>
    <col min="9740" max="9741" width="5.7109375" style="122" customWidth="1"/>
    <col min="9742" max="9970" width="9.140625" style="122"/>
    <col min="9971" max="9971" width="20" style="122" customWidth="1"/>
    <col min="9972" max="9973" width="5.7109375" style="122" customWidth="1"/>
    <col min="9974" max="9974" width="0.85546875" style="122" customWidth="1"/>
    <col min="9975" max="9976" width="5.7109375" style="122" customWidth="1"/>
    <col min="9977" max="9977" width="0.85546875" style="122" customWidth="1"/>
    <col min="9978" max="9979" width="5.7109375" style="122" customWidth="1"/>
    <col min="9980" max="9980" width="0.85546875" style="122" customWidth="1"/>
    <col min="9981" max="9982" width="5.7109375" style="122" customWidth="1"/>
    <col min="9983" max="9983" width="0.85546875" style="122" customWidth="1"/>
    <col min="9984" max="9985" width="5.7109375" style="122" customWidth="1"/>
    <col min="9986" max="9986" width="0.85546875" style="122" customWidth="1"/>
    <col min="9987" max="9988" width="5.7109375" style="122" customWidth="1"/>
    <col min="9989" max="9989" width="0.85546875" style="122" customWidth="1"/>
    <col min="9990" max="9991" width="5.7109375" style="122" customWidth="1"/>
    <col min="9992" max="9992" width="0.85546875" style="122" customWidth="1"/>
    <col min="9993" max="9994" width="5.7109375" style="122" customWidth="1"/>
    <col min="9995" max="9995" width="0.85546875" style="122" customWidth="1"/>
    <col min="9996" max="9997" width="5.7109375" style="122" customWidth="1"/>
    <col min="9998" max="10226" width="9.140625" style="122"/>
    <col min="10227" max="10227" width="20" style="122" customWidth="1"/>
    <col min="10228" max="10229" width="5.7109375" style="122" customWidth="1"/>
    <col min="10230" max="10230" width="0.85546875" style="122" customWidth="1"/>
    <col min="10231" max="10232" width="5.7109375" style="122" customWidth="1"/>
    <col min="10233" max="10233" width="0.85546875" style="122" customWidth="1"/>
    <col min="10234" max="10235" width="5.7109375" style="122" customWidth="1"/>
    <col min="10236" max="10236" width="0.85546875" style="122" customWidth="1"/>
    <col min="10237" max="10238" width="5.7109375" style="122" customWidth="1"/>
    <col min="10239" max="10239" width="0.85546875" style="122" customWidth="1"/>
    <col min="10240" max="10241" width="5.7109375" style="122" customWidth="1"/>
    <col min="10242" max="10242" width="0.85546875" style="122" customWidth="1"/>
    <col min="10243" max="10244" width="5.7109375" style="122" customWidth="1"/>
    <col min="10245" max="10245" width="0.85546875" style="122" customWidth="1"/>
    <col min="10246" max="10247" width="5.7109375" style="122" customWidth="1"/>
    <col min="10248" max="10248" width="0.85546875" style="122" customWidth="1"/>
    <col min="10249" max="10250" width="5.7109375" style="122" customWidth="1"/>
    <col min="10251" max="10251" width="0.85546875" style="122" customWidth="1"/>
    <col min="10252" max="10253" width="5.7109375" style="122" customWidth="1"/>
    <col min="10254" max="10482" width="9.140625" style="122"/>
    <col min="10483" max="10483" width="20" style="122" customWidth="1"/>
    <col min="10484" max="10485" width="5.7109375" style="122" customWidth="1"/>
    <col min="10486" max="10486" width="0.85546875" style="122" customWidth="1"/>
    <col min="10487" max="10488" width="5.7109375" style="122" customWidth="1"/>
    <col min="10489" max="10489" width="0.85546875" style="122" customWidth="1"/>
    <col min="10490" max="10491" width="5.7109375" style="122" customWidth="1"/>
    <col min="10492" max="10492" width="0.85546875" style="122" customWidth="1"/>
    <col min="10493" max="10494" width="5.7109375" style="122" customWidth="1"/>
    <col min="10495" max="10495" width="0.85546875" style="122" customWidth="1"/>
    <col min="10496" max="10497" width="5.7109375" style="122" customWidth="1"/>
    <col min="10498" max="10498" width="0.85546875" style="122" customWidth="1"/>
    <col min="10499" max="10500" width="5.7109375" style="122" customWidth="1"/>
    <col min="10501" max="10501" width="0.85546875" style="122" customWidth="1"/>
    <col min="10502" max="10503" width="5.7109375" style="122" customWidth="1"/>
    <col min="10504" max="10504" width="0.85546875" style="122" customWidth="1"/>
    <col min="10505" max="10506" width="5.7109375" style="122" customWidth="1"/>
    <col min="10507" max="10507" width="0.85546875" style="122" customWidth="1"/>
    <col min="10508" max="10509" width="5.7109375" style="122" customWidth="1"/>
    <col min="10510" max="10738" width="9.140625" style="122"/>
    <col min="10739" max="10739" width="20" style="122" customWidth="1"/>
    <col min="10740" max="10741" width="5.7109375" style="122" customWidth="1"/>
    <col min="10742" max="10742" width="0.85546875" style="122" customWidth="1"/>
    <col min="10743" max="10744" width="5.7109375" style="122" customWidth="1"/>
    <col min="10745" max="10745" width="0.85546875" style="122" customWidth="1"/>
    <col min="10746" max="10747" width="5.7109375" style="122" customWidth="1"/>
    <col min="10748" max="10748" width="0.85546875" style="122" customWidth="1"/>
    <col min="10749" max="10750" width="5.7109375" style="122" customWidth="1"/>
    <col min="10751" max="10751" width="0.85546875" style="122" customWidth="1"/>
    <col min="10752" max="10753" width="5.7109375" style="122" customWidth="1"/>
    <col min="10754" max="10754" width="0.85546875" style="122" customWidth="1"/>
    <col min="10755" max="10756" width="5.7109375" style="122" customWidth="1"/>
    <col min="10757" max="10757" width="0.85546875" style="122" customWidth="1"/>
    <col min="10758" max="10759" width="5.7109375" style="122" customWidth="1"/>
    <col min="10760" max="10760" width="0.85546875" style="122" customWidth="1"/>
    <col min="10761" max="10762" width="5.7109375" style="122" customWidth="1"/>
    <col min="10763" max="10763" width="0.85546875" style="122" customWidth="1"/>
    <col min="10764" max="10765" width="5.7109375" style="122" customWidth="1"/>
    <col min="10766" max="10994" width="9.140625" style="122"/>
    <col min="10995" max="10995" width="20" style="122" customWidth="1"/>
    <col min="10996" max="10997" width="5.7109375" style="122" customWidth="1"/>
    <col min="10998" max="10998" width="0.85546875" style="122" customWidth="1"/>
    <col min="10999" max="11000" width="5.7109375" style="122" customWidth="1"/>
    <col min="11001" max="11001" width="0.85546875" style="122" customWidth="1"/>
    <col min="11002" max="11003" width="5.7109375" style="122" customWidth="1"/>
    <col min="11004" max="11004" width="0.85546875" style="122" customWidth="1"/>
    <col min="11005" max="11006" width="5.7109375" style="122" customWidth="1"/>
    <col min="11007" max="11007" width="0.85546875" style="122" customWidth="1"/>
    <col min="11008" max="11009" width="5.7109375" style="122" customWidth="1"/>
    <col min="11010" max="11010" width="0.85546875" style="122" customWidth="1"/>
    <col min="11011" max="11012" width="5.7109375" style="122" customWidth="1"/>
    <col min="11013" max="11013" width="0.85546875" style="122" customWidth="1"/>
    <col min="11014" max="11015" width="5.7109375" style="122" customWidth="1"/>
    <col min="11016" max="11016" width="0.85546875" style="122" customWidth="1"/>
    <col min="11017" max="11018" width="5.7109375" style="122" customWidth="1"/>
    <col min="11019" max="11019" width="0.85546875" style="122" customWidth="1"/>
    <col min="11020" max="11021" width="5.7109375" style="122" customWidth="1"/>
    <col min="11022" max="11250" width="9.140625" style="122"/>
    <col min="11251" max="11251" width="20" style="122" customWidth="1"/>
    <col min="11252" max="11253" width="5.7109375" style="122" customWidth="1"/>
    <col min="11254" max="11254" width="0.85546875" style="122" customWidth="1"/>
    <col min="11255" max="11256" width="5.7109375" style="122" customWidth="1"/>
    <col min="11257" max="11257" width="0.85546875" style="122" customWidth="1"/>
    <col min="11258" max="11259" width="5.7109375" style="122" customWidth="1"/>
    <col min="11260" max="11260" width="0.85546875" style="122" customWidth="1"/>
    <col min="11261" max="11262" width="5.7109375" style="122" customWidth="1"/>
    <col min="11263" max="11263" width="0.85546875" style="122" customWidth="1"/>
    <col min="11264" max="11265" width="5.7109375" style="122" customWidth="1"/>
    <col min="11266" max="11266" width="0.85546875" style="122" customWidth="1"/>
    <col min="11267" max="11268" width="5.7109375" style="122" customWidth="1"/>
    <col min="11269" max="11269" width="0.85546875" style="122" customWidth="1"/>
    <col min="11270" max="11271" width="5.7109375" style="122" customWidth="1"/>
    <col min="11272" max="11272" width="0.85546875" style="122" customWidth="1"/>
    <col min="11273" max="11274" width="5.7109375" style="122" customWidth="1"/>
    <col min="11275" max="11275" width="0.85546875" style="122" customWidth="1"/>
    <col min="11276" max="11277" width="5.7109375" style="122" customWidth="1"/>
    <col min="11278" max="11506" width="9.140625" style="122"/>
    <col min="11507" max="11507" width="20" style="122" customWidth="1"/>
    <col min="11508" max="11509" width="5.7109375" style="122" customWidth="1"/>
    <col min="11510" max="11510" width="0.85546875" style="122" customWidth="1"/>
    <col min="11511" max="11512" width="5.7109375" style="122" customWidth="1"/>
    <col min="11513" max="11513" width="0.85546875" style="122" customWidth="1"/>
    <col min="11514" max="11515" width="5.7109375" style="122" customWidth="1"/>
    <col min="11516" max="11516" width="0.85546875" style="122" customWidth="1"/>
    <col min="11517" max="11518" width="5.7109375" style="122" customWidth="1"/>
    <col min="11519" max="11519" width="0.85546875" style="122" customWidth="1"/>
    <col min="11520" max="11521" width="5.7109375" style="122" customWidth="1"/>
    <col min="11522" max="11522" width="0.85546875" style="122" customWidth="1"/>
    <col min="11523" max="11524" width="5.7109375" style="122" customWidth="1"/>
    <col min="11525" max="11525" width="0.85546875" style="122" customWidth="1"/>
    <col min="11526" max="11527" width="5.7109375" style="122" customWidth="1"/>
    <col min="11528" max="11528" width="0.85546875" style="122" customWidth="1"/>
    <col min="11529" max="11530" width="5.7109375" style="122" customWidth="1"/>
    <col min="11531" max="11531" width="0.85546875" style="122" customWidth="1"/>
    <col min="11532" max="11533" width="5.7109375" style="122" customWidth="1"/>
    <col min="11534" max="11762" width="9.140625" style="122"/>
    <col min="11763" max="11763" width="20" style="122" customWidth="1"/>
    <col min="11764" max="11765" width="5.7109375" style="122" customWidth="1"/>
    <col min="11766" max="11766" width="0.85546875" style="122" customWidth="1"/>
    <col min="11767" max="11768" width="5.7109375" style="122" customWidth="1"/>
    <col min="11769" max="11769" width="0.85546875" style="122" customWidth="1"/>
    <col min="11770" max="11771" width="5.7109375" style="122" customWidth="1"/>
    <col min="11772" max="11772" width="0.85546875" style="122" customWidth="1"/>
    <col min="11773" max="11774" width="5.7109375" style="122" customWidth="1"/>
    <col min="11775" max="11775" width="0.85546875" style="122" customWidth="1"/>
    <col min="11776" max="11777" width="5.7109375" style="122" customWidth="1"/>
    <col min="11778" max="11778" width="0.85546875" style="122" customWidth="1"/>
    <col min="11779" max="11780" width="5.7109375" style="122" customWidth="1"/>
    <col min="11781" max="11781" width="0.85546875" style="122" customWidth="1"/>
    <col min="11782" max="11783" width="5.7109375" style="122" customWidth="1"/>
    <col min="11784" max="11784" width="0.85546875" style="122" customWidth="1"/>
    <col min="11785" max="11786" width="5.7109375" style="122" customWidth="1"/>
    <col min="11787" max="11787" width="0.85546875" style="122" customWidth="1"/>
    <col min="11788" max="11789" width="5.7109375" style="122" customWidth="1"/>
    <col min="11790" max="12018" width="9.140625" style="122"/>
    <col min="12019" max="12019" width="20" style="122" customWidth="1"/>
    <col min="12020" max="12021" width="5.7109375" style="122" customWidth="1"/>
    <col min="12022" max="12022" width="0.85546875" style="122" customWidth="1"/>
    <col min="12023" max="12024" width="5.7109375" style="122" customWidth="1"/>
    <col min="12025" max="12025" width="0.85546875" style="122" customWidth="1"/>
    <col min="12026" max="12027" width="5.7109375" style="122" customWidth="1"/>
    <col min="12028" max="12028" width="0.85546875" style="122" customWidth="1"/>
    <col min="12029" max="12030" width="5.7109375" style="122" customWidth="1"/>
    <col min="12031" max="12031" width="0.85546875" style="122" customWidth="1"/>
    <col min="12032" max="12033" width="5.7109375" style="122" customWidth="1"/>
    <col min="12034" max="12034" width="0.85546875" style="122" customWidth="1"/>
    <col min="12035" max="12036" width="5.7109375" style="122" customWidth="1"/>
    <col min="12037" max="12037" width="0.85546875" style="122" customWidth="1"/>
    <col min="12038" max="12039" width="5.7109375" style="122" customWidth="1"/>
    <col min="12040" max="12040" width="0.85546875" style="122" customWidth="1"/>
    <col min="12041" max="12042" width="5.7109375" style="122" customWidth="1"/>
    <col min="12043" max="12043" width="0.85546875" style="122" customWidth="1"/>
    <col min="12044" max="12045" width="5.7109375" style="122" customWidth="1"/>
    <col min="12046" max="12274" width="9.140625" style="122"/>
    <col min="12275" max="12275" width="20" style="122" customWidth="1"/>
    <col min="12276" max="12277" width="5.7109375" style="122" customWidth="1"/>
    <col min="12278" max="12278" width="0.85546875" style="122" customWidth="1"/>
    <col min="12279" max="12280" width="5.7109375" style="122" customWidth="1"/>
    <col min="12281" max="12281" width="0.85546875" style="122" customWidth="1"/>
    <col min="12282" max="12283" width="5.7109375" style="122" customWidth="1"/>
    <col min="12284" max="12284" width="0.85546875" style="122" customWidth="1"/>
    <col min="12285" max="12286" width="5.7109375" style="122" customWidth="1"/>
    <col min="12287" max="12287" width="0.85546875" style="122" customWidth="1"/>
    <col min="12288" max="12289" width="5.7109375" style="122" customWidth="1"/>
    <col min="12290" max="12290" width="0.85546875" style="122" customWidth="1"/>
    <col min="12291" max="12292" width="5.7109375" style="122" customWidth="1"/>
    <col min="12293" max="12293" width="0.85546875" style="122" customWidth="1"/>
    <col min="12294" max="12295" width="5.7109375" style="122" customWidth="1"/>
    <col min="12296" max="12296" width="0.85546875" style="122" customWidth="1"/>
    <col min="12297" max="12298" width="5.7109375" style="122" customWidth="1"/>
    <col min="12299" max="12299" width="0.85546875" style="122" customWidth="1"/>
    <col min="12300" max="12301" width="5.7109375" style="122" customWidth="1"/>
    <col min="12302" max="12530" width="9.140625" style="122"/>
    <col min="12531" max="12531" width="20" style="122" customWidth="1"/>
    <col min="12532" max="12533" width="5.7109375" style="122" customWidth="1"/>
    <col min="12534" max="12534" width="0.85546875" style="122" customWidth="1"/>
    <col min="12535" max="12536" width="5.7109375" style="122" customWidth="1"/>
    <col min="12537" max="12537" width="0.85546875" style="122" customWidth="1"/>
    <col min="12538" max="12539" width="5.7109375" style="122" customWidth="1"/>
    <col min="12540" max="12540" width="0.85546875" style="122" customWidth="1"/>
    <col min="12541" max="12542" width="5.7109375" style="122" customWidth="1"/>
    <col min="12543" max="12543" width="0.85546875" style="122" customWidth="1"/>
    <col min="12544" max="12545" width="5.7109375" style="122" customWidth="1"/>
    <col min="12546" max="12546" width="0.85546875" style="122" customWidth="1"/>
    <col min="12547" max="12548" width="5.7109375" style="122" customWidth="1"/>
    <col min="12549" max="12549" width="0.85546875" style="122" customWidth="1"/>
    <col min="12550" max="12551" width="5.7109375" style="122" customWidth="1"/>
    <col min="12552" max="12552" width="0.85546875" style="122" customWidth="1"/>
    <col min="12553" max="12554" width="5.7109375" style="122" customWidth="1"/>
    <col min="12555" max="12555" width="0.85546875" style="122" customWidth="1"/>
    <col min="12556" max="12557" width="5.7109375" style="122" customWidth="1"/>
    <col min="12558" max="12786" width="9.140625" style="122"/>
    <col min="12787" max="12787" width="20" style="122" customWidth="1"/>
    <col min="12788" max="12789" width="5.7109375" style="122" customWidth="1"/>
    <col min="12790" max="12790" width="0.85546875" style="122" customWidth="1"/>
    <col min="12791" max="12792" width="5.7109375" style="122" customWidth="1"/>
    <col min="12793" max="12793" width="0.85546875" style="122" customWidth="1"/>
    <col min="12794" max="12795" width="5.7109375" style="122" customWidth="1"/>
    <col min="12796" max="12796" width="0.85546875" style="122" customWidth="1"/>
    <col min="12797" max="12798" width="5.7109375" style="122" customWidth="1"/>
    <col min="12799" max="12799" width="0.85546875" style="122" customWidth="1"/>
    <col min="12800" max="12801" width="5.7109375" style="122" customWidth="1"/>
    <col min="12802" max="12802" width="0.85546875" style="122" customWidth="1"/>
    <col min="12803" max="12804" width="5.7109375" style="122" customWidth="1"/>
    <col min="12805" max="12805" width="0.85546875" style="122" customWidth="1"/>
    <col min="12806" max="12807" width="5.7109375" style="122" customWidth="1"/>
    <col min="12808" max="12808" width="0.85546875" style="122" customWidth="1"/>
    <col min="12809" max="12810" width="5.7109375" style="122" customWidth="1"/>
    <col min="12811" max="12811" width="0.85546875" style="122" customWidth="1"/>
    <col min="12812" max="12813" width="5.7109375" style="122" customWidth="1"/>
    <col min="12814" max="13042" width="9.140625" style="122"/>
    <col min="13043" max="13043" width="20" style="122" customWidth="1"/>
    <col min="13044" max="13045" width="5.7109375" style="122" customWidth="1"/>
    <col min="13046" max="13046" width="0.85546875" style="122" customWidth="1"/>
    <col min="13047" max="13048" width="5.7109375" style="122" customWidth="1"/>
    <col min="13049" max="13049" width="0.85546875" style="122" customWidth="1"/>
    <col min="13050" max="13051" width="5.7109375" style="122" customWidth="1"/>
    <col min="13052" max="13052" width="0.85546875" style="122" customWidth="1"/>
    <col min="13053" max="13054" width="5.7109375" style="122" customWidth="1"/>
    <col min="13055" max="13055" width="0.85546875" style="122" customWidth="1"/>
    <col min="13056" max="13057" width="5.7109375" style="122" customWidth="1"/>
    <col min="13058" max="13058" width="0.85546875" style="122" customWidth="1"/>
    <col min="13059" max="13060" width="5.7109375" style="122" customWidth="1"/>
    <col min="13061" max="13061" width="0.85546875" style="122" customWidth="1"/>
    <col min="13062" max="13063" width="5.7109375" style="122" customWidth="1"/>
    <col min="13064" max="13064" width="0.85546875" style="122" customWidth="1"/>
    <col min="13065" max="13066" width="5.7109375" style="122" customWidth="1"/>
    <col min="13067" max="13067" width="0.85546875" style="122" customWidth="1"/>
    <col min="13068" max="13069" width="5.7109375" style="122" customWidth="1"/>
    <col min="13070" max="13298" width="9.140625" style="122"/>
    <col min="13299" max="13299" width="20" style="122" customWidth="1"/>
    <col min="13300" max="13301" width="5.7109375" style="122" customWidth="1"/>
    <col min="13302" max="13302" width="0.85546875" style="122" customWidth="1"/>
    <col min="13303" max="13304" width="5.7109375" style="122" customWidth="1"/>
    <col min="13305" max="13305" width="0.85546875" style="122" customWidth="1"/>
    <col min="13306" max="13307" width="5.7109375" style="122" customWidth="1"/>
    <col min="13308" max="13308" width="0.85546875" style="122" customWidth="1"/>
    <col min="13309" max="13310" width="5.7109375" style="122" customWidth="1"/>
    <col min="13311" max="13311" width="0.85546875" style="122" customWidth="1"/>
    <col min="13312" max="13313" width="5.7109375" style="122" customWidth="1"/>
    <col min="13314" max="13314" width="0.85546875" style="122" customWidth="1"/>
    <col min="13315" max="13316" width="5.7109375" style="122" customWidth="1"/>
    <col min="13317" max="13317" width="0.85546875" style="122" customWidth="1"/>
    <col min="13318" max="13319" width="5.7109375" style="122" customWidth="1"/>
    <col min="13320" max="13320" width="0.85546875" style="122" customWidth="1"/>
    <col min="13321" max="13322" width="5.7109375" style="122" customWidth="1"/>
    <col min="13323" max="13323" width="0.85546875" style="122" customWidth="1"/>
    <col min="13324" max="13325" width="5.7109375" style="122" customWidth="1"/>
    <col min="13326" max="13554" width="9.140625" style="122"/>
    <col min="13555" max="13555" width="20" style="122" customWidth="1"/>
    <col min="13556" max="13557" width="5.7109375" style="122" customWidth="1"/>
    <col min="13558" max="13558" width="0.85546875" style="122" customWidth="1"/>
    <col min="13559" max="13560" width="5.7109375" style="122" customWidth="1"/>
    <col min="13561" max="13561" width="0.85546875" style="122" customWidth="1"/>
    <col min="13562" max="13563" width="5.7109375" style="122" customWidth="1"/>
    <col min="13564" max="13564" width="0.85546875" style="122" customWidth="1"/>
    <col min="13565" max="13566" width="5.7109375" style="122" customWidth="1"/>
    <col min="13567" max="13567" width="0.85546875" style="122" customWidth="1"/>
    <col min="13568" max="13569" width="5.7109375" style="122" customWidth="1"/>
    <col min="13570" max="13570" width="0.85546875" style="122" customWidth="1"/>
    <col min="13571" max="13572" width="5.7109375" style="122" customWidth="1"/>
    <col min="13573" max="13573" width="0.85546875" style="122" customWidth="1"/>
    <col min="13574" max="13575" width="5.7109375" style="122" customWidth="1"/>
    <col min="13576" max="13576" width="0.85546875" style="122" customWidth="1"/>
    <col min="13577" max="13578" width="5.7109375" style="122" customWidth="1"/>
    <col min="13579" max="13579" width="0.85546875" style="122" customWidth="1"/>
    <col min="13580" max="13581" width="5.7109375" style="122" customWidth="1"/>
    <col min="13582" max="13810" width="9.140625" style="122"/>
    <col min="13811" max="13811" width="20" style="122" customWidth="1"/>
    <col min="13812" max="13813" width="5.7109375" style="122" customWidth="1"/>
    <col min="13814" max="13814" width="0.85546875" style="122" customWidth="1"/>
    <col min="13815" max="13816" width="5.7109375" style="122" customWidth="1"/>
    <col min="13817" max="13817" width="0.85546875" style="122" customWidth="1"/>
    <col min="13818" max="13819" width="5.7109375" style="122" customWidth="1"/>
    <col min="13820" max="13820" width="0.85546875" style="122" customWidth="1"/>
    <col min="13821" max="13822" width="5.7109375" style="122" customWidth="1"/>
    <col min="13823" max="13823" width="0.85546875" style="122" customWidth="1"/>
    <col min="13824" max="13825" width="5.7109375" style="122" customWidth="1"/>
    <col min="13826" max="13826" width="0.85546875" style="122" customWidth="1"/>
    <col min="13827" max="13828" width="5.7109375" style="122" customWidth="1"/>
    <col min="13829" max="13829" width="0.85546875" style="122" customWidth="1"/>
    <col min="13830" max="13831" width="5.7109375" style="122" customWidth="1"/>
    <col min="13832" max="13832" width="0.85546875" style="122" customWidth="1"/>
    <col min="13833" max="13834" width="5.7109375" style="122" customWidth="1"/>
    <col min="13835" max="13835" width="0.85546875" style="122" customWidth="1"/>
    <col min="13836" max="13837" width="5.7109375" style="122" customWidth="1"/>
    <col min="13838" max="14066" width="9.140625" style="122"/>
    <col min="14067" max="14067" width="20" style="122" customWidth="1"/>
    <col min="14068" max="14069" width="5.7109375" style="122" customWidth="1"/>
    <col min="14070" max="14070" width="0.85546875" style="122" customWidth="1"/>
    <col min="14071" max="14072" width="5.7109375" style="122" customWidth="1"/>
    <col min="14073" max="14073" width="0.85546875" style="122" customWidth="1"/>
    <col min="14074" max="14075" width="5.7109375" style="122" customWidth="1"/>
    <col min="14076" max="14076" width="0.85546875" style="122" customWidth="1"/>
    <col min="14077" max="14078" width="5.7109375" style="122" customWidth="1"/>
    <col min="14079" max="14079" width="0.85546875" style="122" customWidth="1"/>
    <col min="14080" max="14081" width="5.7109375" style="122" customWidth="1"/>
    <col min="14082" max="14082" width="0.85546875" style="122" customWidth="1"/>
    <col min="14083" max="14084" width="5.7109375" style="122" customWidth="1"/>
    <col min="14085" max="14085" width="0.85546875" style="122" customWidth="1"/>
    <col min="14086" max="14087" width="5.7109375" style="122" customWidth="1"/>
    <col min="14088" max="14088" width="0.85546875" style="122" customWidth="1"/>
    <col min="14089" max="14090" width="5.7109375" style="122" customWidth="1"/>
    <col min="14091" max="14091" width="0.85546875" style="122" customWidth="1"/>
    <col min="14092" max="14093" width="5.7109375" style="122" customWidth="1"/>
    <col min="14094" max="14322" width="9.140625" style="122"/>
    <col min="14323" max="14323" width="20" style="122" customWidth="1"/>
    <col min="14324" max="14325" width="5.7109375" style="122" customWidth="1"/>
    <col min="14326" max="14326" width="0.85546875" style="122" customWidth="1"/>
    <col min="14327" max="14328" width="5.7109375" style="122" customWidth="1"/>
    <col min="14329" max="14329" width="0.85546875" style="122" customWidth="1"/>
    <col min="14330" max="14331" width="5.7109375" style="122" customWidth="1"/>
    <col min="14332" max="14332" width="0.85546875" style="122" customWidth="1"/>
    <col min="14333" max="14334" width="5.7109375" style="122" customWidth="1"/>
    <col min="14335" max="14335" width="0.85546875" style="122" customWidth="1"/>
    <col min="14336" max="14337" width="5.7109375" style="122" customWidth="1"/>
    <col min="14338" max="14338" width="0.85546875" style="122" customWidth="1"/>
    <col min="14339" max="14340" width="5.7109375" style="122" customWidth="1"/>
    <col min="14341" max="14341" width="0.85546875" style="122" customWidth="1"/>
    <col min="14342" max="14343" width="5.7109375" style="122" customWidth="1"/>
    <col min="14344" max="14344" width="0.85546875" style="122" customWidth="1"/>
    <col min="14345" max="14346" width="5.7109375" style="122" customWidth="1"/>
    <col min="14347" max="14347" width="0.85546875" style="122" customWidth="1"/>
    <col min="14348" max="14349" width="5.7109375" style="122" customWidth="1"/>
    <col min="14350" max="14578" width="9.140625" style="122"/>
    <col min="14579" max="14579" width="20" style="122" customWidth="1"/>
    <col min="14580" max="14581" width="5.7109375" style="122" customWidth="1"/>
    <col min="14582" max="14582" width="0.85546875" style="122" customWidth="1"/>
    <col min="14583" max="14584" width="5.7109375" style="122" customWidth="1"/>
    <col min="14585" max="14585" width="0.85546875" style="122" customWidth="1"/>
    <col min="14586" max="14587" width="5.7109375" style="122" customWidth="1"/>
    <col min="14588" max="14588" width="0.85546875" style="122" customWidth="1"/>
    <col min="14589" max="14590" width="5.7109375" style="122" customWidth="1"/>
    <col min="14591" max="14591" width="0.85546875" style="122" customWidth="1"/>
    <col min="14592" max="14593" width="5.7109375" style="122" customWidth="1"/>
    <col min="14594" max="14594" width="0.85546875" style="122" customWidth="1"/>
    <col min="14595" max="14596" width="5.7109375" style="122" customWidth="1"/>
    <col min="14597" max="14597" width="0.85546875" style="122" customWidth="1"/>
    <col min="14598" max="14599" width="5.7109375" style="122" customWidth="1"/>
    <col min="14600" max="14600" width="0.85546875" style="122" customWidth="1"/>
    <col min="14601" max="14602" width="5.7109375" style="122" customWidth="1"/>
    <col min="14603" max="14603" width="0.85546875" style="122" customWidth="1"/>
    <col min="14604" max="14605" width="5.7109375" style="122" customWidth="1"/>
    <col min="14606" max="14834" width="9.140625" style="122"/>
    <col min="14835" max="14835" width="20" style="122" customWidth="1"/>
    <col min="14836" max="14837" width="5.7109375" style="122" customWidth="1"/>
    <col min="14838" max="14838" width="0.85546875" style="122" customWidth="1"/>
    <col min="14839" max="14840" width="5.7109375" style="122" customWidth="1"/>
    <col min="14841" max="14841" width="0.85546875" style="122" customWidth="1"/>
    <col min="14842" max="14843" width="5.7109375" style="122" customWidth="1"/>
    <col min="14844" max="14844" width="0.85546875" style="122" customWidth="1"/>
    <col min="14845" max="14846" width="5.7109375" style="122" customWidth="1"/>
    <col min="14847" max="14847" width="0.85546875" style="122" customWidth="1"/>
    <col min="14848" max="14849" width="5.7109375" style="122" customWidth="1"/>
    <col min="14850" max="14850" width="0.85546875" style="122" customWidth="1"/>
    <col min="14851" max="14852" width="5.7109375" style="122" customWidth="1"/>
    <col min="14853" max="14853" width="0.85546875" style="122" customWidth="1"/>
    <col min="14854" max="14855" width="5.7109375" style="122" customWidth="1"/>
    <col min="14856" max="14856" width="0.85546875" style="122" customWidth="1"/>
    <col min="14857" max="14858" width="5.7109375" style="122" customWidth="1"/>
    <col min="14859" max="14859" width="0.85546875" style="122" customWidth="1"/>
    <col min="14860" max="14861" width="5.7109375" style="122" customWidth="1"/>
    <col min="14862" max="15090" width="9.140625" style="122"/>
    <col min="15091" max="15091" width="20" style="122" customWidth="1"/>
    <col min="15092" max="15093" width="5.7109375" style="122" customWidth="1"/>
    <col min="15094" max="15094" width="0.85546875" style="122" customWidth="1"/>
    <col min="15095" max="15096" width="5.7109375" style="122" customWidth="1"/>
    <col min="15097" max="15097" width="0.85546875" style="122" customWidth="1"/>
    <col min="15098" max="15099" width="5.7109375" style="122" customWidth="1"/>
    <col min="15100" max="15100" width="0.85546875" style="122" customWidth="1"/>
    <col min="15101" max="15102" width="5.7109375" style="122" customWidth="1"/>
    <col min="15103" max="15103" width="0.85546875" style="122" customWidth="1"/>
    <col min="15104" max="15105" width="5.7109375" style="122" customWidth="1"/>
    <col min="15106" max="15106" width="0.85546875" style="122" customWidth="1"/>
    <col min="15107" max="15108" width="5.7109375" style="122" customWidth="1"/>
    <col min="15109" max="15109" width="0.85546875" style="122" customWidth="1"/>
    <col min="15110" max="15111" width="5.7109375" style="122" customWidth="1"/>
    <col min="15112" max="15112" width="0.85546875" style="122" customWidth="1"/>
    <col min="15113" max="15114" width="5.7109375" style="122" customWidth="1"/>
    <col min="15115" max="15115" width="0.85546875" style="122" customWidth="1"/>
    <col min="15116" max="15117" width="5.7109375" style="122" customWidth="1"/>
    <col min="15118" max="15346" width="9.140625" style="122"/>
    <col min="15347" max="15347" width="20" style="122" customWidth="1"/>
    <col min="15348" max="15349" width="5.7109375" style="122" customWidth="1"/>
    <col min="15350" max="15350" width="0.85546875" style="122" customWidth="1"/>
    <col min="15351" max="15352" width="5.7109375" style="122" customWidth="1"/>
    <col min="15353" max="15353" width="0.85546875" style="122" customWidth="1"/>
    <col min="15354" max="15355" width="5.7109375" style="122" customWidth="1"/>
    <col min="15356" max="15356" width="0.85546875" style="122" customWidth="1"/>
    <col min="15357" max="15358" width="5.7109375" style="122" customWidth="1"/>
    <col min="15359" max="15359" width="0.85546875" style="122" customWidth="1"/>
    <col min="15360" max="15361" width="5.7109375" style="122" customWidth="1"/>
    <col min="15362" max="15362" width="0.85546875" style="122" customWidth="1"/>
    <col min="15363" max="15364" width="5.7109375" style="122" customWidth="1"/>
    <col min="15365" max="15365" width="0.85546875" style="122" customWidth="1"/>
    <col min="15366" max="15367" width="5.7109375" style="122" customWidth="1"/>
    <col min="15368" max="15368" width="0.85546875" style="122" customWidth="1"/>
    <col min="15369" max="15370" width="5.7109375" style="122" customWidth="1"/>
    <col min="15371" max="15371" width="0.85546875" style="122" customWidth="1"/>
    <col min="15372" max="15373" width="5.7109375" style="122" customWidth="1"/>
    <col min="15374" max="15602" width="9.140625" style="122"/>
    <col min="15603" max="15603" width="20" style="122" customWidth="1"/>
    <col min="15604" max="15605" width="5.7109375" style="122" customWidth="1"/>
    <col min="15606" max="15606" width="0.85546875" style="122" customWidth="1"/>
    <col min="15607" max="15608" width="5.7109375" style="122" customWidth="1"/>
    <col min="15609" max="15609" width="0.85546875" style="122" customWidth="1"/>
    <col min="15610" max="15611" width="5.7109375" style="122" customWidth="1"/>
    <col min="15612" max="15612" width="0.85546875" style="122" customWidth="1"/>
    <col min="15613" max="15614" width="5.7109375" style="122" customWidth="1"/>
    <col min="15615" max="15615" width="0.85546875" style="122" customWidth="1"/>
    <col min="15616" max="15617" width="5.7109375" style="122" customWidth="1"/>
    <col min="15618" max="15618" width="0.85546875" style="122" customWidth="1"/>
    <col min="15619" max="15620" width="5.7109375" style="122" customWidth="1"/>
    <col min="15621" max="15621" width="0.85546875" style="122" customWidth="1"/>
    <col min="15622" max="15623" width="5.7109375" style="122" customWidth="1"/>
    <col min="15624" max="15624" width="0.85546875" style="122" customWidth="1"/>
    <col min="15625" max="15626" width="5.7109375" style="122" customWidth="1"/>
    <col min="15627" max="15627" width="0.85546875" style="122" customWidth="1"/>
    <col min="15628" max="15629" width="5.7109375" style="122" customWidth="1"/>
    <col min="15630" max="15858" width="9.140625" style="122"/>
    <col min="15859" max="15859" width="20" style="122" customWidth="1"/>
    <col min="15860" max="15861" width="5.7109375" style="122" customWidth="1"/>
    <col min="15862" max="15862" width="0.85546875" style="122" customWidth="1"/>
    <col min="15863" max="15864" width="5.7109375" style="122" customWidth="1"/>
    <col min="15865" max="15865" width="0.85546875" style="122" customWidth="1"/>
    <col min="15866" max="15867" width="5.7109375" style="122" customWidth="1"/>
    <col min="15868" max="15868" width="0.85546875" style="122" customWidth="1"/>
    <col min="15869" max="15870" width="5.7109375" style="122" customWidth="1"/>
    <col min="15871" max="15871" width="0.85546875" style="122" customWidth="1"/>
    <col min="15872" max="15873" width="5.7109375" style="122" customWidth="1"/>
    <col min="15874" max="15874" width="0.85546875" style="122" customWidth="1"/>
    <col min="15875" max="15876" width="5.7109375" style="122" customWidth="1"/>
    <col min="15877" max="15877" width="0.85546875" style="122" customWidth="1"/>
    <col min="15878" max="15879" width="5.7109375" style="122" customWidth="1"/>
    <col min="15880" max="15880" width="0.85546875" style="122" customWidth="1"/>
    <col min="15881" max="15882" width="5.7109375" style="122" customWidth="1"/>
    <col min="15883" max="15883" width="0.85546875" style="122" customWidth="1"/>
    <col min="15884" max="15885" width="5.7109375" style="122" customWidth="1"/>
    <col min="15886" max="16114" width="9.140625" style="122"/>
    <col min="16115" max="16115" width="20" style="122" customWidth="1"/>
    <col min="16116" max="16117" width="5.7109375" style="122" customWidth="1"/>
    <col min="16118" max="16118" width="0.85546875" style="122" customWidth="1"/>
    <col min="16119" max="16120" width="5.7109375" style="122" customWidth="1"/>
    <col min="16121" max="16121" width="0.85546875" style="122" customWidth="1"/>
    <col min="16122" max="16123" width="5.7109375" style="122" customWidth="1"/>
    <col min="16124" max="16124" width="0.85546875" style="122" customWidth="1"/>
    <col min="16125" max="16126" width="5.7109375" style="122" customWidth="1"/>
    <col min="16127" max="16127" width="0.85546875" style="122" customWidth="1"/>
    <col min="16128" max="16129" width="5.7109375" style="122" customWidth="1"/>
    <col min="16130" max="16130" width="0.85546875" style="122" customWidth="1"/>
    <col min="16131" max="16132" width="5.7109375" style="122" customWidth="1"/>
    <col min="16133" max="16133" width="0.85546875" style="122" customWidth="1"/>
    <col min="16134" max="16135" width="5.7109375" style="122" customWidth="1"/>
    <col min="16136" max="16136" width="0.85546875" style="122" customWidth="1"/>
    <col min="16137" max="16138" width="5.7109375" style="122" customWidth="1"/>
    <col min="16139" max="16139" width="0.85546875" style="122" customWidth="1"/>
    <col min="16140" max="16141" width="5.7109375" style="122" customWidth="1"/>
    <col min="16142" max="16384" width="9.140625" style="122"/>
  </cols>
  <sheetData>
    <row r="1" spans="1:14" s="135" customFormat="1" ht="27" customHeight="1" x14ac:dyDescent="0.2">
      <c r="A1" s="246" t="s">
        <v>687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s="121" customFormat="1" ht="9" customHeight="1" x14ac:dyDescent="0.15"/>
    <row r="3" spans="1:14" s="174" customFormat="1" ht="42" customHeight="1" x14ac:dyDescent="0.25">
      <c r="A3" s="247" t="s">
        <v>0</v>
      </c>
      <c r="B3" s="261" t="s">
        <v>686</v>
      </c>
      <c r="C3" s="261"/>
      <c r="D3" s="261"/>
      <c r="E3" s="261"/>
      <c r="F3" s="261"/>
      <c r="G3" s="175"/>
      <c r="H3" s="261" t="s">
        <v>755</v>
      </c>
      <c r="I3" s="261"/>
      <c r="J3" s="261"/>
      <c r="K3" s="261"/>
      <c r="L3" s="261"/>
      <c r="M3" s="175"/>
      <c r="N3" s="178" t="s">
        <v>689</v>
      </c>
    </row>
    <row r="4" spans="1:14" s="139" customFormat="1" ht="15.75" customHeight="1" x14ac:dyDescent="0.25">
      <c r="A4" s="249"/>
      <c r="B4" s="140">
        <v>2013</v>
      </c>
      <c r="C4" s="140">
        <v>2014</v>
      </c>
      <c r="D4" s="140">
        <v>2015</v>
      </c>
      <c r="E4" s="140">
        <v>2016</v>
      </c>
      <c r="F4" s="140">
        <v>2017</v>
      </c>
      <c r="G4" s="172"/>
      <c r="H4" s="140">
        <v>2013</v>
      </c>
      <c r="I4" s="140">
        <v>2014</v>
      </c>
      <c r="J4" s="140">
        <v>2015</v>
      </c>
      <c r="K4" s="140">
        <v>2016</v>
      </c>
      <c r="L4" s="140">
        <v>2017</v>
      </c>
      <c r="M4" s="172"/>
      <c r="N4" s="140">
        <v>2017</v>
      </c>
    </row>
    <row r="5" spans="1:14" s="133" customFormat="1" ht="7.5" customHeight="1" x14ac:dyDescent="0.15">
      <c r="A5" s="131"/>
      <c r="G5" s="131"/>
      <c r="M5" s="131"/>
    </row>
    <row r="6" spans="1:14" s="133" customFormat="1" ht="9" customHeight="1" x14ac:dyDescent="0.15">
      <c r="A6" s="130" t="s">
        <v>109</v>
      </c>
      <c r="B6" s="170" t="s">
        <v>7</v>
      </c>
      <c r="C6" s="170" t="s">
        <v>7</v>
      </c>
      <c r="D6" s="170" t="s">
        <v>7</v>
      </c>
      <c r="E6" s="10" t="s">
        <v>7</v>
      </c>
      <c r="F6" s="10" t="s">
        <v>9</v>
      </c>
      <c r="G6" s="170"/>
      <c r="H6" s="69" t="s">
        <v>9</v>
      </c>
      <c r="I6" s="69" t="s">
        <v>9</v>
      </c>
      <c r="J6" s="69" t="s">
        <v>9</v>
      </c>
      <c r="K6" s="10" t="s">
        <v>9</v>
      </c>
      <c r="L6" s="10" t="s">
        <v>9</v>
      </c>
      <c r="M6" s="170"/>
      <c r="N6" s="10" t="s">
        <v>9</v>
      </c>
    </row>
    <row r="7" spans="1:14" s="121" customFormat="1" ht="9" customHeight="1" x14ac:dyDescent="0.15">
      <c r="A7" s="130" t="s">
        <v>8</v>
      </c>
      <c r="B7" s="170" t="s">
        <v>7</v>
      </c>
      <c r="C7" s="170" t="s">
        <v>7</v>
      </c>
      <c r="D7" s="170" t="s">
        <v>7</v>
      </c>
      <c r="E7" s="10" t="s">
        <v>7</v>
      </c>
      <c r="F7" s="10" t="s">
        <v>7</v>
      </c>
      <c r="G7" s="170"/>
      <c r="H7" s="69" t="s">
        <v>9</v>
      </c>
      <c r="I7" s="69" t="s">
        <v>9</v>
      </c>
      <c r="J7" s="69" t="s">
        <v>9</v>
      </c>
      <c r="K7" s="10" t="s">
        <v>9</v>
      </c>
      <c r="L7" s="10" t="s">
        <v>9</v>
      </c>
      <c r="M7" s="170"/>
      <c r="N7" s="10" t="s">
        <v>9</v>
      </c>
    </row>
    <row r="8" spans="1:14" s="121" customFormat="1" ht="9" customHeight="1" x14ac:dyDescent="0.15">
      <c r="A8" s="130" t="s">
        <v>529</v>
      </c>
      <c r="B8" s="170" t="s">
        <v>7</v>
      </c>
      <c r="C8" s="170" t="s">
        <v>7</v>
      </c>
      <c r="D8" s="170" t="s">
        <v>9</v>
      </c>
      <c r="E8" s="10" t="s">
        <v>9</v>
      </c>
      <c r="F8" s="10" t="s">
        <v>9</v>
      </c>
      <c r="G8" s="170"/>
      <c r="H8" s="69" t="s">
        <v>7</v>
      </c>
      <c r="I8" s="69" t="s">
        <v>7</v>
      </c>
      <c r="J8" s="69" t="s">
        <v>9</v>
      </c>
      <c r="K8" s="10" t="s">
        <v>9</v>
      </c>
      <c r="L8" s="10" t="s">
        <v>9</v>
      </c>
      <c r="M8" s="170"/>
      <c r="N8" s="10" t="s">
        <v>9</v>
      </c>
    </row>
    <row r="9" spans="1:14" s="121" customFormat="1" ht="9" customHeight="1" x14ac:dyDescent="0.15">
      <c r="A9" s="130" t="s">
        <v>11</v>
      </c>
      <c r="B9" s="170" t="s">
        <v>7</v>
      </c>
      <c r="C9" s="170" t="s">
        <v>7</v>
      </c>
      <c r="D9" s="170" t="s">
        <v>7</v>
      </c>
      <c r="E9" s="10" t="s">
        <v>7</v>
      </c>
      <c r="F9" s="10" t="s">
        <v>7</v>
      </c>
      <c r="G9" s="160"/>
      <c r="H9" s="69" t="s">
        <v>7</v>
      </c>
      <c r="I9" s="69" t="s">
        <v>9</v>
      </c>
      <c r="J9" s="69" t="s">
        <v>9</v>
      </c>
      <c r="K9" s="10" t="s">
        <v>9</v>
      </c>
      <c r="L9" s="10" t="s">
        <v>9</v>
      </c>
      <c r="M9" s="160"/>
      <c r="N9" s="10" t="s">
        <v>9</v>
      </c>
    </row>
    <row r="10" spans="1:14" s="121" customFormat="1" ht="9" customHeight="1" x14ac:dyDescent="0.15">
      <c r="A10" s="130" t="s">
        <v>12</v>
      </c>
      <c r="B10" s="170" t="s">
        <v>7</v>
      </c>
      <c r="C10" s="170" t="s">
        <v>9</v>
      </c>
      <c r="D10" s="170" t="s">
        <v>9</v>
      </c>
      <c r="E10" s="10" t="s">
        <v>9</v>
      </c>
      <c r="F10" s="10" t="s">
        <v>7</v>
      </c>
      <c r="G10" s="160"/>
      <c r="H10" s="69" t="s">
        <v>7</v>
      </c>
      <c r="I10" s="69" t="s">
        <v>7</v>
      </c>
      <c r="J10" s="69" t="s">
        <v>9</v>
      </c>
      <c r="K10" s="10" t="s">
        <v>9</v>
      </c>
      <c r="L10" s="10" t="s">
        <v>9</v>
      </c>
      <c r="M10" s="160"/>
      <c r="N10" s="10" t="s">
        <v>9</v>
      </c>
    </row>
    <row r="11" spans="1:14" s="121" customFormat="1" ht="9" customHeight="1" x14ac:dyDescent="0.15">
      <c r="A11" s="130" t="s">
        <v>13</v>
      </c>
      <c r="B11" s="170" t="s">
        <v>7</v>
      </c>
      <c r="C11" s="170" t="s">
        <v>7</v>
      </c>
      <c r="D11" s="170" t="s">
        <v>7</v>
      </c>
      <c r="E11" s="10" t="s">
        <v>7</v>
      </c>
      <c r="F11" s="10" t="s">
        <v>7</v>
      </c>
      <c r="G11" s="160"/>
      <c r="H11" s="69" t="s">
        <v>7</v>
      </c>
      <c r="I11" s="69" t="s">
        <v>7</v>
      </c>
      <c r="J11" s="69" t="s">
        <v>7</v>
      </c>
      <c r="K11" s="10" t="s">
        <v>7</v>
      </c>
      <c r="L11" s="10" t="s">
        <v>7</v>
      </c>
      <c r="M11" s="160"/>
      <c r="N11" s="10" t="s">
        <v>7</v>
      </c>
    </row>
    <row r="12" spans="1:14" s="121" customFormat="1" ht="9" customHeight="1" x14ac:dyDescent="0.15">
      <c r="A12" s="130" t="s">
        <v>14</v>
      </c>
      <c r="B12" s="170" t="s">
        <v>7</v>
      </c>
      <c r="C12" s="170" t="s">
        <v>7</v>
      </c>
      <c r="D12" s="170" t="s">
        <v>7</v>
      </c>
      <c r="E12" s="10" t="s">
        <v>7</v>
      </c>
      <c r="F12" s="10" t="s">
        <v>7</v>
      </c>
      <c r="G12" s="160"/>
      <c r="H12" s="69" t="s">
        <v>7</v>
      </c>
      <c r="I12" s="69" t="s">
        <v>7</v>
      </c>
      <c r="J12" s="69" t="s">
        <v>7</v>
      </c>
      <c r="K12" s="10" t="s">
        <v>9</v>
      </c>
      <c r="L12" s="10" t="s">
        <v>9</v>
      </c>
      <c r="M12" s="160"/>
      <c r="N12" s="10" t="s">
        <v>9</v>
      </c>
    </row>
    <row r="13" spans="1:14" s="121" customFormat="1" ht="9" customHeight="1" x14ac:dyDescent="0.15">
      <c r="A13" s="130" t="s">
        <v>530</v>
      </c>
      <c r="B13" s="170" t="s">
        <v>7</v>
      </c>
      <c r="C13" s="170" t="s">
        <v>7</v>
      </c>
      <c r="D13" s="170" t="s">
        <v>7</v>
      </c>
      <c r="E13" s="10" t="s">
        <v>7</v>
      </c>
      <c r="F13" s="10" t="s">
        <v>7</v>
      </c>
      <c r="G13" s="160"/>
      <c r="H13" s="69" t="s">
        <v>7</v>
      </c>
      <c r="I13" s="69" t="s">
        <v>7</v>
      </c>
      <c r="J13" s="69" t="s">
        <v>7</v>
      </c>
      <c r="K13" s="10" t="s">
        <v>7</v>
      </c>
      <c r="L13" s="10" t="s">
        <v>9</v>
      </c>
      <c r="M13" s="160"/>
      <c r="N13" s="10" t="s">
        <v>7</v>
      </c>
    </row>
    <row r="14" spans="1:14" s="121" customFormat="1" ht="9" customHeight="1" x14ac:dyDescent="0.15">
      <c r="A14" s="130" t="s">
        <v>16</v>
      </c>
      <c r="B14" s="170" t="s">
        <v>7</v>
      </c>
      <c r="C14" s="170" t="s">
        <v>7</v>
      </c>
      <c r="D14" s="170" t="s">
        <v>7</v>
      </c>
      <c r="E14" s="10" t="s">
        <v>7</v>
      </c>
      <c r="F14" s="10" t="s">
        <v>7</v>
      </c>
      <c r="G14" s="160"/>
      <c r="H14" s="69" t="s">
        <v>7</v>
      </c>
      <c r="I14" s="69" t="s">
        <v>7</v>
      </c>
      <c r="J14" s="69" t="s">
        <v>7</v>
      </c>
      <c r="K14" s="10" t="s">
        <v>7</v>
      </c>
      <c r="L14" s="10" t="s">
        <v>7</v>
      </c>
      <c r="M14" s="160"/>
      <c r="N14" s="10" t="s">
        <v>7</v>
      </c>
    </row>
    <row r="15" spans="1:14" s="121" customFormat="1" ht="9" customHeight="1" x14ac:dyDescent="0.15">
      <c r="A15" s="130" t="s">
        <v>531</v>
      </c>
      <c r="B15" s="170" t="s">
        <v>7</v>
      </c>
      <c r="C15" s="170" t="s">
        <v>7</v>
      </c>
      <c r="D15" s="170" t="s">
        <v>7</v>
      </c>
      <c r="E15" s="10" t="s">
        <v>7</v>
      </c>
      <c r="F15" s="10" t="s">
        <v>7</v>
      </c>
      <c r="G15" s="170"/>
      <c r="H15" s="69" t="s">
        <v>7</v>
      </c>
      <c r="I15" s="69" t="s">
        <v>7</v>
      </c>
      <c r="J15" s="69" t="s">
        <v>7</v>
      </c>
      <c r="K15" s="10" t="s">
        <v>7</v>
      </c>
      <c r="L15" s="10" t="s">
        <v>7</v>
      </c>
      <c r="M15" s="170"/>
      <c r="N15" s="10" t="s">
        <v>9</v>
      </c>
    </row>
    <row r="16" spans="1:14" s="121" customFormat="1" ht="9" customHeight="1" x14ac:dyDescent="0.15">
      <c r="A16" s="130" t="s">
        <v>125</v>
      </c>
      <c r="B16" s="170" t="s">
        <v>7</v>
      </c>
      <c r="C16" s="170" t="s">
        <v>7</v>
      </c>
      <c r="D16" s="170" t="s">
        <v>7</v>
      </c>
      <c r="E16" s="10" t="s">
        <v>7</v>
      </c>
      <c r="F16" s="10" t="s">
        <v>7</v>
      </c>
      <c r="G16" s="170"/>
      <c r="H16" s="69" t="s">
        <v>7</v>
      </c>
      <c r="I16" s="69" t="s">
        <v>7</v>
      </c>
      <c r="J16" s="69" t="s">
        <v>7</v>
      </c>
      <c r="K16" s="10" t="s">
        <v>7</v>
      </c>
      <c r="L16" s="10" t="s">
        <v>7</v>
      </c>
      <c r="M16" s="170"/>
      <c r="N16" s="10" t="s">
        <v>9</v>
      </c>
    </row>
    <row r="17" spans="1:14" s="121" customFormat="1" ht="9" customHeight="1" x14ac:dyDescent="0.15">
      <c r="A17" s="130" t="s">
        <v>19</v>
      </c>
      <c r="B17" s="170" t="s">
        <v>9</v>
      </c>
      <c r="C17" s="170" t="s">
        <v>9</v>
      </c>
      <c r="D17" s="170" t="s">
        <v>9</v>
      </c>
      <c r="E17" s="10" t="s">
        <v>9</v>
      </c>
      <c r="F17" s="10" t="s">
        <v>9</v>
      </c>
      <c r="G17" s="170"/>
      <c r="H17" s="69" t="s">
        <v>9</v>
      </c>
      <c r="I17" s="69" t="s">
        <v>9</v>
      </c>
      <c r="J17" s="69" t="s">
        <v>9</v>
      </c>
      <c r="K17" s="10" t="s">
        <v>9</v>
      </c>
      <c r="L17" s="10" t="s">
        <v>7</v>
      </c>
      <c r="M17" s="170"/>
      <c r="N17" s="10" t="s">
        <v>9</v>
      </c>
    </row>
    <row r="18" spans="1:14" s="121" customFormat="1" ht="9" customHeight="1" x14ac:dyDescent="0.15">
      <c r="A18" s="130" t="s">
        <v>20</v>
      </c>
      <c r="B18" s="170" t="s">
        <v>7</v>
      </c>
      <c r="C18" s="170" t="s">
        <v>9</v>
      </c>
      <c r="D18" s="170" t="s">
        <v>9</v>
      </c>
      <c r="E18" s="10" t="s">
        <v>9</v>
      </c>
      <c r="F18" s="10" t="s">
        <v>9</v>
      </c>
      <c r="G18" s="160"/>
      <c r="H18" s="69" t="s">
        <v>7</v>
      </c>
      <c r="I18" s="69" t="s">
        <v>9</v>
      </c>
      <c r="J18" s="69" t="s">
        <v>9</v>
      </c>
      <c r="K18" s="10" t="s">
        <v>9</v>
      </c>
      <c r="L18" s="10" t="s">
        <v>9</v>
      </c>
      <c r="M18" s="160"/>
      <c r="N18" s="10" t="s">
        <v>9</v>
      </c>
    </row>
    <row r="19" spans="1:14" s="121" customFormat="1" ht="9" customHeight="1" x14ac:dyDescent="0.15">
      <c r="A19" s="130" t="s">
        <v>675</v>
      </c>
      <c r="B19" s="170" t="s">
        <v>7</v>
      </c>
      <c r="C19" s="170" t="s">
        <v>7</v>
      </c>
      <c r="D19" s="170" t="s">
        <v>7</v>
      </c>
      <c r="E19" s="10" t="s">
        <v>7</v>
      </c>
      <c r="F19" s="10" t="s">
        <v>7</v>
      </c>
      <c r="G19" s="160"/>
      <c r="H19" s="69" t="s">
        <v>9</v>
      </c>
      <c r="I19" s="69" t="s">
        <v>9</v>
      </c>
      <c r="J19" s="69" t="s">
        <v>9</v>
      </c>
      <c r="K19" s="10" t="s">
        <v>9</v>
      </c>
      <c r="L19" s="10" t="s">
        <v>7</v>
      </c>
      <c r="M19" s="160"/>
      <c r="N19" s="10" t="s">
        <v>9</v>
      </c>
    </row>
    <row r="20" spans="1:14" s="121" customFormat="1" ht="9" customHeight="1" x14ac:dyDescent="0.15">
      <c r="A20" s="130" t="s">
        <v>22</v>
      </c>
      <c r="B20" s="170" t="s">
        <v>7</v>
      </c>
      <c r="C20" s="170" t="s">
        <v>7</v>
      </c>
      <c r="D20" s="170" t="s">
        <v>7</v>
      </c>
      <c r="E20" s="10" t="s">
        <v>7</v>
      </c>
      <c r="F20" s="10" t="s">
        <v>7</v>
      </c>
      <c r="G20" s="160"/>
      <c r="H20" s="69" t="s">
        <v>7</v>
      </c>
      <c r="I20" s="69" t="s">
        <v>7</v>
      </c>
      <c r="J20" s="69" t="s">
        <v>7</v>
      </c>
      <c r="K20" s="10" t="s">
        <v>7</v>
      </c>
      <c r="L20" s="10" t="s">
        <v>7</v>
      </c>
      <c r="M20" s="160"/>
      <c r="N20" s="10" t="s">
        <v>9</v>
      </c>
    </row>
    <row r="21" spans="1:14" s="121" customFormat="1" ht="9" customHeight="1" x14ac:dyDescent="0.15">
      <c r="A21" s="130" t="s">
        <v>23</v>
      </c>
      <c r="B21" s="177" t="s">
        <v>7</v>
      </c>
      <c r="C21" s="170" t="s">
        <v>7</v>
      </c>
      <c r="D21" s="170" t="s">
        <v>7</v>
      </c>
      <c r="E21" s="10" t="s">
        <v>7</v>
      </c>
      <c r="F21" s="10" t="s">
        <v>7</v>
      </c>
      <c r="G21" s="160"/>
      <c r="H21" s="69" t="s">
        <v>7</v>
      </c>
      <c r="I21" s="69" t="s">
        <v>7</v>
      </c>
      <c r="J21" s="69" t="s">
        <v>7</v>
      </c>
      <c r="K21" s="10" t="s">
        <v>7</v>
      </c>
      <c r="L21" s="10" t="s">
        <v>7</v>
      </c>
      <c r="M21" s="160"/>
      <c r="N21" s="10" t="s">
        <v>9</v>
      </c>
    </row>
    <row r="22" spans="1:14" s="121" customFormat="1" ht="9" customHeight="1" x14ac:dyDescent="0.15">
      <c r="A22" s="130" t="s">
        <v>24</v>
      </c>
      <c r="B22" s="160" t="s">
        <v>7</v>
      </c>
      <c r="C22" s="160" t="s">
        <v>7</v>
      </c>
      <c r="D22" s="160" t="s">
        <v>7</v>
      </c>
      <c r="E22" s="10" t="s">
        <v>7</v>
      </c>
      <c r="F22" s="10" t="s">
        <v>7</v>
      </c>
      <c r="G22" s="160"/>
      <c r="H22" s="69" t="s">
        <v>7</v>
      </c>
      <c r="I22" s="69" t="s">
        <v>7</v>
      </c>
      <c r="J22" s="69" t="s">
        <v>7</v>
      </c>
      <c r="K22" s="10" t="s">
        <v>7</v>
      </c>
      <c r="L22" s="10" t="s">
        <v>7</v>
      </c>
      <c r="M22" s="160"/>
      <c r="N22" s="10" t="s">
        <v>9</v>
      </c>
    </row>
    <row r="23" spans="1:14" s="121" customFormat="1" ht="9" customHeight="1" x14ac:dyDescent="0.15">
      <c r="A23" s="130" t="s">
        <v>117</v>
      </c>
      <c r="B23" s="170" t="s">
        <v>7</v>
      </c>
      <c r="C23" s="170" t="s">
        <v>7</v>
      </c>
      <c r="D23" s="170" t="s">
        <v>7</v>
      </c>
      <c r="E23" s="10" t="s">
        <v>7</v>
      </c>
      <c r="F23" s="10" t="s">
        <v>7</v>
      </c>
      <c r="G23" s="170"/>
      <c r="H23" s="69" t="s">
        <v>9</v>
      </c>
      <c r="I23" s="69" t="s">
        <v>9</v>
      </c>
      <c r="J23" s="69" t="s">
        <v>9</v>
      </c>
      <c r="K23" s="10" t="s">
        <v>9</v>
      </c>
      <c r="L23" s="10" t="s">
        <v>9</v>
      </c>
      <c r="M23" s="170"/>
      <c r="N23" s="10" t="s">
        <v>9</v>
      </c>
    </row>
    <row r="24" spans="1:14" s="121" customFormat="1" ht="9" customHeight="1" x14ac:dyDescent="0.15">
      <c r="A24" s="130" t="s">
        <v>25</v>
      </c>
      <c r="B24" s="160" t="s">
        <v>9</v>
      </c>
      <c r="C24" s="160" t="s">
        <v>9</v>
      </c>
      <c r="D24" s="160" t="s">
        <v>9</v>
      </c>
      <c r="E24" s="10" t="s">
        <v>9</v>
      </c>
      <c r="F24" s="10" t="s">
        <v>9</v>
      </c>
      <c r="G24" s="160"/>
      <c r="H24" s="69" t="s">
        <v>7</v>
      </c>
      <c r="I24" s="69" t="s">
        <v>7</v>
      </c>
      <c r="J24" s="69" t="s">
        <v>9</v>
      </c>
      <c r="K24" s="10" t="s">
        <v>9</v>
      </c>
      <c r="L24" s="10" t="s">
        <v>9</v>
      </c>
      <c r="M24" s="160"/>
      <c r="N24" s="10" t="s">
        <v>9</v>
      </c>
    </row>
    <row r="25" spans="1:14" s="121" customFormat="1" ht="9" customHeight="1" x14ac:dyDescent="0.15">
      <c r="A25" s="130" t="s">
        <v>26</v>
      </c>
      <c r="B25" s="170" t="s">
        <v>7</v>
      </c>
      <c r="C25" s="170" t="s">
        <v>7</v>
      </c>
      <c r="D25" s="170" t="s">
        <v>7</v>
      </c>
      <c r="E25" s="10" t="s">
        <v>7</v>
      </c>
      <c r="F25" s="10" t="s">
        <v>7</v>
      </c>
      <c r="G25" s="170"/>
      <c r="H25" s="69" t="s">
        <v>7</v>
      </c>
      <c r="I25" s="69" t="s">
        <v>9</v>
      </c>
      <c r="J25" s="69" t="s">
        <v>9</v>
      </c>
      <c r="K25" s="10" t="s">
        <v>9</v>
      </c>
      <c r="L25" s="10" t="s">
        <v>9</v>
      </c>
      <c r="M25" s="170"/>
      <c r="N25" s="10" t="s">
        <v>9</v>
      </c>
    </row>
    <row r="26" spans="1:14" s="121" customFormat="1" ht="9" customHeight="1" x14ac:dyDescent="0.15">
      <c r="A26" s="130" t="s">
        <v>27</v>
      </c>
      <c r="B26" s="170" t="s">
        <v>7</v>
      </c>
      <c r="C26" s="170" t="s">
        <v>7</v>
      </c>
      <c r="D26" s="170" t="s">
        <v>7</v>
      </c>
      <c r="E26" s="10" t="s">
        <v>7</v>
      </c>
      <c r="F26" s="10" t="s">
        <v>7</v>
      </c>
      <c r="G26" s="160"/>
      <c r="H26" s="69" t="s">
        <v>9</v>
      </c>
      <c r="I26" s="69" t="s">
        <v>9</v>
      </c>
      <c r="J26" s="69" t="s">
        <v>9</v>
      </c>
      <c r="K26" s="10" t="s">
        <v>9</v>
      </c>
      <c r="L26" s="10" t="s">
        <v>9</v>
      </c>
      <c r="M26" s="160"/>
      <c r="N26" s="10" t="s">
        <v>9</v>
      </c>
    </row>
    <row r="27" spans="1:14" s="121" customFormat="1" ht="9" customHeight="1" x14ac:dyDescent="0.15">
      <c r="A27" s="130" t="s">
        <v>28</v>
      </c>
      <c r="B27" s="170" t="s">
        <v>7</v>
      </c>
      <c r="C27" s="170" t="s">
        <v>7</v>
      </c>
      <c r="D27" s="170" t="s">
        <v>7</v>
      </c>
      <c r="E27" s="10" t="s">
        <v>7</v>
      </c>
      <c r="F27" s="10" t="s">
        <v>7</v>
      </c>
      <c r="G27" s="170"/>
      <c r="H27" s="69" t="s">
        <v>9</v>
      </c>
      <c r="I27" s="69" t="s">
        <v>9</v>
      </c>
      <c r="J27" s="69" t="s">
        <v>9</v>
      </c>
      <c r="K27" s="10" t="s">
        <v>9</v>
      </c>
      <c r="L27" s="10" t="s">
        <v>9</v>
      </c>
      <c r="M27" s="170"/>
      <c r="N27" s="10" t="s">
        <v>9</v>
      </c>
    </row>
    <row r="28" spans="1:14" s="121" customFormat="1" ht="9" customHeight="1" x14ac:dyDescent="0.15">
      <c r="A28" s="130" t="s">
        <v>128</v>
      </c>
      <c r="B28" s="170" t="s">
        <v>7</v>
      </c>
      <c r="C28" s="170" t="s">
        <v>7</v>
      </c>
      <c r="D28" s="170" t="s">
        <v>7</v>
      </c>
      <c r="E28" s="10" t="s">
        <v>7</v>
      </c>
      <c r="F28" s="10" t="s">
        <v>7</v>
      </c>
      <c r="G28" s="170"/>
      <c r="H28" s="69" t="s">
        <v>7</v>
      </c>
      <c r="I28" s="69" t="s">
        <v>7</v>
      </c>
      <c r="J28" s="69" t="s">
        <v>7</v>
      </c>
      <c r="K28" s="10" t="s">
        <v>7</v>
      </c>
      <c r="L28" s="10" t="s">
        <v>9</v>
      </c>
      <c r="M28" s="170"/>
      <c r="N28" s="10" t="s">
        <v>9</v>
      </c>
    </row>
    <row r="29" spans="1:14" s="121" customFormat="1" ht="9" customHeight="1" x14ac:dyDescent="0.15">
      <c r="A29" s="130" t="s">
        <v>29</v>
      </c>
      <c r="B29" s="170" t="s">
        <v>7</v>
      </c>
      <c r="C29" s="170" t="s">
        <v>7</v>
      </c>
      <c r="D29" s="170" t="s">
        <v>7</v>
      </c>
      <c r="E29" s="10" t="s">
        <v>7</v>
      </c>
      <c r="F29" s="10" t="s">
        <v>7</v>
      </c>
      <c r="G29" s="170"/>
      <c r="H29" s="69" t="s">
        <v>9</v>
      </c>
      <c r="I29" s="69" t="s">
        <v>9</v>
      </c>
      <c r="J29" s="69" t="s">
        <v>9</v>
      </c>
      <c r="K29" s="10" t="s">
        <v>9</v>
      </c>
      <c r="L29" s="10" t="s">
        <v>9</v>
      </c>
      <c r="M29" s="170"/>
      <c r="N29" s="10" t="s">
        <v>9</v>
      </c>
    </row>
    <row r="30" spans="1:14" s="121" customFormat="1" ht="9" customHeight="1" x14ac:dyDescent="0.15">
      <c r="A30" s="130" t="s">
        <v>532</v>
      </c>
      <c r="B30" s="170" t="s">
        <v>7</v>
      </c>
      <c r="C30" s="170" t="s">
        <v>7</v>
      </c>
      <c r="D30" s="170" t="s">
        <v>7</v>
      </c>
      <c r="E30" s="10" t="s">
        <v>7</v>
      </c>
      <c r="F30" s="10" t="s">
        <v>7</v>
      </c>
      <c r="G30" s="170"/>
      <c r="H30" s="69" t="s">
        <v>9</v>
      </c>
      <c r="I30" s="69" t="s">
        <v>9</v>
      </c>
      <c r="J30" s="69" t="s">
        <v>9</v>
      </c>
      <c r="K30" s="10" t="s">
        <v>7</v>
      </c>
      <c r="L30" s="10" t="s">
        <v>7</v>
      </c>
      <c r="M30" s="170"/>
      <c r="N30" s="10" t="s">
        <v>9</v>
      </c>
    </row>
    <row r="31" spans="1:14" s="121" customFormat="1" ht="9" customHeight="1" x14ac:dyDescent="0.15">
      <c r="A31" s="130" t="s">
        <v>31</v>
      </c>
      <c r="B31" s="170" t="s">
        <v>7</v>
      </c>
      <c r="C31" s="170" t="s">
        <v>7</v>
      </c>
      <c r="D31" s="170" t="s">
        <v>7</v>
      </c>
      <c r="E31" s="10" t="s">
        <v>7</v>
      </c>
      <c r="F31" s="10" t="s">
        <v>7</v>
      </c>
      <c r="G31" s="170"/>
      <c r="H31" s="69" t="s">
        <v>9</v>
      </c>
      <c r="I31" s="69" t="s">
        <v>9</v>
      </c>
      <c r="J31" s="69" t="s">
        <v>9</v>
      </c>
      <c r="K31" s="10" t="s">
        <v>7</v>
      </c>
      <c r="L31" s="10" t="s">
        <v>9</v>
      </c>
      <c r="M31" s="170"/>
      <c r="N31" s="10" t="s">
        <v>9</v>
      </c>
    </row>
    <row r="32" spans="1:14" s="121" customFormat="1" ht="9" customHeight="1" x14ac:dyDescent="0.15">
      <c r="A32" s="130" t="s">
        <v>32</v>
      </c>
      <c r="B32" s="170" t="s">
        <v>9</v>
      </c>
      <c r="C32" s="170" t="s">
        <v>9</v>
      </c>
      <c r="D32" s="170" t="s">
        <v>9</v>
      </c>
      <c r="E32" s="10" t="s">
        <v>9</v>
      </c>
      <c r="F32" s="10" t="s">
        <v>9</v>
      </c>
      <c r="G32" s="170"/>
      <c r="H32" s="69" t="s">
        <v>9</v>
      </c>
      <c r="I32" s="69" t="s">
        <v>9</v>
      </c>
      <c r="J32" s="69" t="s">
        <v>9</v>
      </c>
      <c r="K32" s="10" t="s">
        <v>9</v>
      </c>
      <c r="L32" s="10" t="s">
        <v>9</v>
      </c>
      <c r="M32" s="170"/>
      <c r="N32" s="10" t="s">
        <v>9</v>
      </c>
    </row>
    <row r="33" spans="1:14" s="121" customFormat="1" ht="9" customHeight="1" x14ac:dyDescent="0.15">
      <c r="A33" s="130" t="s">
        <v>33</v>
      </c>
      <c r="B33" s="170" t="s">
        <v>9</v>
      </c>
      <c r="C33" s="170" t="s">
        <v>9</v>
      </c>
      <c r="D33" s="170" t="s">
        <v>9</v>
      </c>
      <c r="E33" s="10" t="s">
        <v>9</v>
      </c>
      <c r="F33" s="10" t="s">
        <v>9</v>
      </c>
      <c r="G33" s="160"/>
      <c r="H33" s="69" t="s">
        <v>9</v>
      </c>
      <c r="I33" s="69" t="s">
        <v>9</v>
      </c>
      <c r="J33" s="69" t="s">
        <v>9</v>
      </c>
      <c r="K33" s="10" t="s">
        <v>9</v>
      </c>
      <c r="L33" s="10" t="s">
        <v>9</v>
      </c>
      <c r="M33" s="160"/>
      <c r="N33" s="10" t="s">
        <v>9</v>
      </c>
    </row>
    <row r="34" spans="1:14" s="121" customFormat="1" ht="9" customHeight="1" x14ac:dyDescent="0.15">
      <c r="A34" s="130" t="s">
        <v>34</v>
      </c>
      <c r="B34" s="170" t="s">
        <v>7</v>
      </c>
      <c r="C34" s="170" t="s">
        <v>7</v>
      </c>
      <c r="D34" s="170" t="s">
        <v>7</v>
      </c>
      <c r="E34" s="10" t="s">
        <v>7</v>
      </c>
      <c r="F34" s="10" t="s">
        <v>9</v>
      </c>
      <c r="G34" s="170"/>
      <c r="H34" s="69" t="s">
        <v>9</v>
      </c>
      <c r="I34" s="69" t="s">
        <v>9</v>
      </c>
      <c r="J34" s="69" t="s">
        <v>9</v>
      </c>
      <c r="K34" s="10" t="s">
        <v>9</v>
      </c>
      <c r="L34" s="10" t="s">
        <v>9</v>
      </c>
      <c r="M34" s="170"/>
      <c r="N34" s="10" t="s">
        <v>9</v>
      </c>
    </row>
    <row r="35" spans="1:14" s="121" customFormat="1" ht="9" customHeight="1" x14ac:dyDescent="0.15">
      <c r="A35" s="130" t="s">
        <v>35</v>
      </c>
      <c r="B35" s="170" t="s">
        <v>7</v>
      </c>
      <c r="C35" s="170" t="s">
        <v>7</v>
      </c>
      <c r="D35" s="170" t="s">
        <v>7</v>
      </c>
      <c r="E35" s="10" t="s">
        <v>7</v>
      </c>
      <c r="F35" s="10" t="s">
        <v>7</v>
      </c>
      <c r="G35" s="160"/>
      <c r="H35" s="69" t="s">
        <v>7</v>
      </c>
      <c r="I35" s="69" t="s">
        <v>7</v>
      </c>
      <c r="J35" s="69" t="s">
        <v>7</v>
      </c>
      <c r="K35" s="10" t="s">
        <v>7</v>
      </c>
      <c r="L35" s="10" t="s">
        <v>7</v>
      </c>
      <c r="M35" s="160"/>
      <c r="N35" s="10" t="s">
        <v>7</v>
      </c>
    </row>
    <row r="36" spans="1:14" s="121" customFormat="1" ht="9" customHeight="1" x14ac:dyDescent="0.15">
      <c r="A36" s="130" t="s">
        <v>36</v>
      </c>
      <c r="B36" s="170" t="s">
        <v>7</v>
      </c>
      <c r="C36" s="170" t="s">
        <v>7</v>
      </c>
      <c r="D36" s="170" t="s">
        <v>7</v>
      </c>
      <c r="E36" s="10" t="s">
        <v>7</v>
      </c>
      <c r="F36" s="10" t="s">
        <v>7</v>
      </c>
      <c r="G36" s="160"/>
      <c r="H36" s="69" t="s">
        <v>9</v>
      </c>
      <c r="I36" s="69" t="s">
        <v>9</v>
      </c>
      <c r="J36" s="69" t="s">
        <v>9</v>
      </c>
      <c r="K36" s="10" t="s">
        <v>9</v>
      </c>
      <c r="L36" s="10" t="s">
        <v>9</v>
      </c>
      <c r="M36" s="160"/>
      <c r="N36" s="10" t="s">
        <v>9</v>
      </c>
    </row>
    <row r="37" spans="1:14" s="121" customFormat="1" ht="9" customHeight="1" x14ac:dyDescent="0.15">
      <c r="A37" s="130" t="s">
        <v>37</v>
      </c>
      <c r="B37" s="170" t="s">
        <v>7</v>
      </c>
      <c r="C37" s="170" t="s">
        <v>7</v>
      </c>
      <c r="D37" s="170" t="s">
        <v>7</v>
      </c>
      <c r="E37" s="10" t="s">
        <v>7</v>
      </c>
      <c r="F37" s="10" t="s">
        <v>9</v>
      </c>
      <c r="G37" s="170"/>
      <c r="H37" s="69" t="s">
        <v>9</v>
      </c>
      <c r="I37" s="69" t="s">
        <v>9</v>
      </c>
      <c r="J37" s="69" t="s">
        <v>9</v>
      </c>
      <c r="K37" s="10" t="s">
        <v>9</v>
      </c>
      <c r="L37" s="10" t="s">
        <v>9</v>
      </c>
      <c r="M37" s="170"/>
      <c r="N37" s="10" t="s">
        <v>9</v>
      </c>
    </row>
    <row r="38" spans="1:14" s="121" customFormat="1" ht="9" customHeight="1" x14ac:dyDescent="0.15">
      <c r="A38" s="130" t="s">
        <v>38</v>
      </c>
      <c r="B38" s="170" t="s">
        <v>7</v>
      </c>
      <c r="C38" s="170" t="s">
        <v>7</v>
      </c>
      <c r="D38" s="170" t="s">
        <v>7</v>
      </c>
      <c r="E38" s="10" t="s">
        <v>7</v>
      </c>
      <c r="F38" s="10" t="s">
        <v>7</v>
      </c>
      <c r="G38" s="170"/>
      <c r="H38" s="69" t="s">
        <v>9</v>
      </c>
      <c r="I38" s="69" t="s">
        <v>9</v>
      </c>
      <c r="J38" s="69" t="s">
        <v>9</v>
      </c>
      <c r="K38" s="10" t="s">
        <v>9</v>
      </c>
      <c r="L38" s="10" t="s">
        <v>9</v>
      </c>
      <c r="M38" s="170"/>
      <c r="N38" s="10" t="s">
        <v>9</v>
      </c>
    </row>
    <row r="39" spans="1:14" s="121" customFormat="1" ht="9" customHeight="1" x14ac:dyDescent="0.15">
      <c r="A39" s="130" t="s">
        <v>690</v>
      </c>
      <c r="B39" s="170" t="s">
        <v>7</v>
      </c>
      <c r="C39" s="170" t="s">
        <v>7</v>
      </c>
      <c r="D39" s="170" t="s">
        <v>7</v>
      </c>
      <c r="E39" s="10" t="s">
        <v>7</v>
      </c>
      <c r="F39" s="10" t="s">
        <v>7</v>
      </c>
      <c r="G39" s="160"/>
      <c r="H39" s="69" t="s">
        <v>7</v>
      </c>
      <c r="I39" s="69" t="s">
        <v>7</v>
      </c>
      <c r="J39" s="69" t="s">
        <v>7</v>
      </c>
      <c r="K39" s="10" t="s">
        <v>7</v>
      </c>
      <c r="L39" s="10" t="s">
        <v>9</v>
      </c>
      <c r="M39" s="160"/>
      <c r="N39" s="10" t="s">
        <v>9</v>
      </c>
    </row>
    <row r="40" spans="1:14" s="121" customFormat="1" ht="9" customHeight="1" x14ac:dyDescent="0.15">
      <c r="A40" s="130" t="s">
        <v>111</v>
      </c>
      <c r="B40" s="170" t="s">
        <v>9</v>
      </c>
      <c r="C40" s="170" t="s">
        <v>9</v>
      </c>
      <c r="D40" s="170" t="s">
        <v>9</v>
      </c>
      <c r="E40" s="10" t="s">
        <v>9</v>
      </c>
      <c r="F40" s="10" t="s">
        <v>9</v>
      </c>
      <c r="G40" s="160"/>
      <c r="H40" s="69" t="s">
        <v>7</v>
      </c>
      <c r="I40" s="69" t="s">
        <v>7</v>
      </c>
      <c r="J40" s="69" t="s">
        <v>9</v>
      </c>
      <c r="K40" s="10" t="s">
        <v>9</v>
      </c>
      <c r="L40" s="10" t="s">
        <v>9</v>
      </c>
      <c r="M40" s="160"/>
      <c r="N40" s="10" t="s">
        <v>7</v>
      </c>
    </row>
    <row r="41" spans="1:14" s="121" customFormat="1" ht="9" customHeight="1" x14ac:dyDescent="0.15">
      <c r="A41" s="130" t="s">
        <v>40</v>
      </c>
      <c r="B41" s="170" t="s">
        <v>7</v>
      </c>
      <c r="C41" s="170" t="s">
        <v>7</v>
      </c>
      <c r="D41" s="170" t="s">
        <v>7</v>
      </c>
      <c r="E41" s="10" t="s">
        <v>7</v>
      </c>
      <c r="F41" s="10" t="s">
        <v>7</v>
      </c>
      <c r="G41" s="170"/>
      <c r="H41" s="69" t="s">
        <v>9</v>
      </c>
      <c r="I41" s="69" t="s">
        <v>9</v>
      </c>
      <c r="J41" s="69" t="s">
        <v>9</v>
      </c>
      <c r="K41" s="10" t="s">
        <v>9</v>
      </c>
      <c r="L41" s="10" t="s">
        <v>9</v>
      </c>
      <c r="M41" s="170"/>
      <c r="N41" s="10" t="s">
        <v>7</v>
      </c>
    </row>
    <row r="42" spans="1:14" s="121" customFormat="1" ht="9" customHeight="1" x14ac:dyDescent="0.15">
      <c r="A42" s="130" t="s">
        <v>41</v>
      </c>
      <c r="B42" s="170" t="s">
        <v>7</v>
      </c>
      <c r="C42" s="170" t="s">
        <v>7</v>
      </c>
      <c r="D42" s="170" t="s">
        <v>7</v>
      </c>
      <c r="E42" s="10" t="s">
        <v>7</v>
      </c>
      <c r="F42" s="10" t="s">
        <v>7</v>
      </c>
      <c r="G42" s="160"/>
      <c r="H42" s="69" t="s">
        <v>9</v>
      </c>
      <c r="I42" s="69" t="s">
        <v>7</v>
      </c>
      <c r="J42" s="69" t="s">
        <v>7</v>
      </c>
      <c r="K42" s="10" t="s">
        <v>7</v>
      </c>
      <c r="L42" s="10" t="s">
        <v>9</v>
      </c>
      <c r="M42" s="160"/>
      <c r="N42" s="10" t="s">
        <v>7</v>
      </c>
    </row>
    <row r="43" spans="1:14" s="121" customFormat="1" ht="9" customHeight="1" x14ac:dyDescent="0.15">
      <c r="A43" s="130" t="s">
        <v>42</v>
      </c>
      <c r="B43" s="170" t="s">
        <v>7</v>
      </c>
      <c r="C43" s="170" t="s">
        <v>7</v>
      </c>
      <c r="D43" s="170" t="s">
        <v>7</v>
      </c>
      <c r="E43" s="10" t="s">
        <v>7</v>
      </c>
      <c r="F43" s="10" t="s">
        <v>7</v>
      </c>
      <c r="G43" s="160"/>
      <c r="H43" s="69" t="s">
        <v>9</v>
      </c>
      <c r="I43" s="69" t="s">
        <v>9</v>
      </c>
      <c r="J43" s="69" t="s">
        <v>9</v>
      </c>
      <c r="K43" s="10" t="s">
        <v>9</v>
      </c>
      <c r="L43" s="10" t="s">
        <v>9</v>
      </c>
      <c r="M43" s="160"/>
      <c r="N43" s="10" t="s">
        <v>7</v>
      </c>
    </row>
    <row r="44" spans="1:14" s="121" customFormat="1" ht="9" customHeight="1" x14ac:dyDescent="0.15">
      <c r="A44" s="130" t="s">
        <v>691</v>
      </c>
      <c r="B44" s="170" t="s">
        <v>7</v>
      </c>
      <c r="C44" s="170" t="s">
        <v>7</v>
      </c>
      <c r="D44" s="170" t="s">
        <v>7</v>
      </c>
      <c r="E44" s="10" t="s">
        <v>7</v>
      </c>
      <c r="F44" s="10" t="s">
        <v>9</v>
      </c>
      <c r="G44" s="160"/>
      <c r="H44" s="69" t="s">
        <v>7</v>
      </c>
      <c r="I44" s="69" t="s">
        <v>7</v>
      </c>
      <c r="J44" s="69" t="s">
        <v>9</v>
      </c>
      <c r="K44" s="10" t="s">
        <v>9</v>
      </c>
      <c r="L44" s="10" t="s">
        <v>9</v>
      </c>
      <c r="M44" s="160"/>
      <c r="N44" s="10" t="s">
        <v>9</v>
      </c>
    </row>
    <row r="45" spans="1:14" s="121" customFormat="1" ht="9" customHeight="1" x14ac:dyDescent="0.15">
      <c r="A45" s="130" t="s">
        <v>130</v>
      </c>
      <c r="B45" s="170" t="s">
        <v>7</v>
      </c>
      <c r="C45" s="170" t="s">
        <v>7</v>
      </c>
      <c r="D45" s="170" t="s">
        <v>9</v>
      </c>
      <c r="E45" s="10" t="s">
        <v>9</v>
      </c>
      <c r="F45" s="10" t="s">
        <v>9</v>
      </c>
      <c r="G45" s="170"/>
      <c r="H45" s="69" t="s">
        <v>9</v>
      </c>
      <c r="I45" s="69" t="s">
        <v>9</v>
      </c>
      <c r="J45" s="69" t="s">
        <v>9</v>
      </c>
      <c r="K45" s="10" t="s">
        <v>9</v>
      </c>
      <c r="L45" s="10" t="s">
        <v>9</v>
      </c>
      <c r="M45" s="170"/>
      <c r="N45" s="10" t="s">
        <v>9</v>
      </c>
    </row>
    <row r="46" spans="1:14" s="121" customFormat="1" ht="9" customHeight="1" x14ac:dyDescent="0.15">
      <c r="A46" s="130" t="s">
        <v>131</v>
      </c>
      <c r="B46" s="170" t="s">
        <v>9</v>
      </c>
      <c r="C46" s="170" t="s">
        <v>9</v>
      </c>
      <c r="D46" s="170" t="s">
        <v>7</v>
      </c>
      <c r="E46" s="10" t="s">
        <v>7</v>
      </c>
      <c r="F46" s="10" t="s">
        <v>9</v>
      </c>
      <c r="G46" s="170"/>
      <c r="H46" s="69" t="s">
        <v>9</v>
      </c>
      <c r="I46" s="69" t="s">
        <v>9</v>
      </c>
      <c r="J46" s="69" t="s">
        <v>9</v>
      </c>
      <c r="K46" s="10" t="s">
        <v>9</v>
      </c>
      <c r="L46" s="10" t="s">
        <v>9</v>
      </c>
      <c r="M46" s="170"/>
      <c r="N46" s="10" t="s">
        <v>9</v>
      </c>
    </row>
    <row r="47" spans="1:14" s="121" customFormat="1" ht="9" customHeight="1" x14ac:dyDescent="0.15">
      <c r="A47" s="130" t="s">
        <v>45</v>
      </c>
      <c r="B47" s="170" t="s">
        <v>7</v>
      </c>
      <c r="C47" s="170" t="s">
        <v>7</v>
      </c>
      <c r="D47" s="170" t="s">
        <v>7</v>
      </c>
      <c r="E47" s="10" t="s">
        <v>7</v>
      </c>
      <c r="F47" s="10" t="s">
        <v>9</v>
      </c>
      <c r="G47" s="170"/>
      <c r="H47" s="69" t="s">
        <v>9</v>
      </c>
      <c r="I47" s="69" t="s">
        <v>9</v>
      </c>
      <c r="J47" s="69" t="s">
        <v>9</v>
      </c>
      <c r="K47" s="10" t="s">
        <v>9</v>
      </c>
      <c r="L47" s="10" t="s">
        <v>9</v>
      </c>
      <c r="M47" s="170"/>
      <c r="N47" s="10" t="s">
        <v>9</v>
      </c>
    </row>
    <row r="48" spans="1:14" s="121" customFormat="1" ht="9" customHeight="1" x14ac:dyDescent="0.15">
      <c r="A48" s="130" t="s">
        <v>578</v>
      </c>
      <c r="B48" s="170" t="s">
        <v>9</v>
      </c>
      <c r="C48" s="170" t="s">
        <v>9</v>
      </c>
      <c r="D48" s="170" t="s">
        <v>9</v>
      </c>
      <c r="E48" s="10" t="s">
        <v>9</v>
      </c>
      <c r="F48" s="10" t="s">
        <v>9</v>
      </c>
      <c r="G48" s="160"/>
      <c r="H48" s="69" t="s">
        <v>9</v>
      </c>
      <c r="I48" s="69" t="s">
        <v>9</v>
      </c>
      <c r="J48" s="69" t="s">
        <v>9</v>
      </c>
      <c r="K48" s="10" t="s">
        <v>9</v>
      </c>
      <c r="L48" s="10" t="s">
        <v>9</v>
      </c>
      <c r="M48" s="160"/>
      <c r="N48" s="10" t="s">
        <v>9</v>
      </c>
    </row>
    <row r="49" spans="1:14" s="121" customFormat="1" ht="9" customHeight="1" x14ac:dyDescent="0.15">
      <c r="A49" s="130" t="s">
        <v>692</v>
      </c>
      <c r="B49" s="170" t="s">
        <v>7</v>
      </c>
      <c r="C49" s="170" t="s">
        <v>7</v>
      </c>
      <c r="D49" s="170" t="s">
        <v>7</v>
      </c>
      <c r="E49" s="10" t="s">
        <v>7</v>
      </c>
      <c r="F49" s="10" t="s">
        <v>9</v>
      </c>
      <c r="G49" s="170"/>
      <c r="H49" s="69" t="s">
        <v>9</v>
      </c>
      <c r="I49" s="69" t="s">
        <v>9</v>
      </c>
      <c r="J49" s="69" t="s">
        <v>9</v>
      </c>
      <c r="K49" s="10" t="s">
        <v>9</v>
      </c>
      <c r="L49" s="10" t="s">
        <v>9</v>
      </c>
      <c r="M49" s="170"/>
      <c r="N49" s="10" t="s">
        <v>9</v>
      </c>
    </row>
    <row r="50" spans="1:14" s="121" customFormat="1" ht="9" customHeight="1" x14ac:dyDescent="0.15">
      <c r="A50" s="130" t="s">
        <v>47</v>
      </c>
      <c r="B50" s="170" t="s">
        <v>7</v>
      </c>
      <c r="C50" s="170" t="s">
        <v>9</v>
      </c>
      <c r="D50" s="170" t="s">
        <v>9</v>
      </c>
      <c r="E50" s="10" t="s">
        <v>9</v>
      </c>
      <c r="F50" s="10" t="s">
        <v>7</v>
      </c>
      <c r="G50" s="160"/>
      <c r="H50" s="69" t="s">
        <v>9</v>
      </c>
      <c r="I50" s="69" t="s">
        <v>9</v>
      </c>
      <c r="J50" s="69" t="s">
        <v>9</v>
      </c>
      <c r="K50" s="10" t="s">
        <v>9</v>
      </c>
      <c r="L50" s="10" t="s">
        <v>9</v>
      </c>
      <c r="M50" s="160"/>
      <c r="N50" s="10" t="s">
        <v>9</v>
      </c>
    </row>
    <row r="51" spans="1:14" s="121" customFormat="1" ht="9" customHeight="1" x14ac:dyDescent="0.15">
      <c r="A51" s="130" t="s">
        <v>48</v>
      </c>
      <c r="B51" s="170" t="s">
        <v>7</v>
      </c>
      <c r="C51" s="170" t="s">
        <v>7</v>
      </c>
      <c r="D51" s="170" t="s">
        <v>7</v>
      </c>
      <c r="E51" s="10" t="s">
        <v>7</v>
      </c>
      <c r="F51" s="10" t="s">
        <v>9</v>
      </c>
      <c r="G51" s="160"/>
      <c r="H51" s="69" t="s">
        <v>9</v>
      </c>
      <c r="I51" s="69" t="s">
        <v>9</v>
      </c>
      <c r="J51" s="69" t="s">
        <v>9</v>
      </c>
      <c r="K51" s="10" t="s">
        <v>9</v>
      </c>
      <c r="L51" s="10" t="s">
        <v>9</v>
      </c>
      <c r="M51" s="160"/>
      <c r="N51" s="10" t="s">
        <v>7</v>
      </c>
    </row>
    <row r="52" spans="1:14" s="121" customFormat="1" ht="9" customHeight="1" x14ac:dyDescent="0.15">
      <c r="A52" s="130" t="s">
        <v>112</v>
      </c>
      <c r="B52" s="170" t="s">
        <v>7</v>
      </c>
      <c r="C52" s="170" t="s">
        <v>7</v>
      </c>
      <c r="D52" s="170" t="s">
        <v>7</v>
      </c>
      <c r="E52" s="10" t="s">
        <v>7</v>
      </c>
      <c r="F52" s="10" t="s">
        <v>9</v>
      </c>
      <c r="G52" s="170"/>
      <c r="H52" s="69" t="s">
        <v>7</v>
      </c>
      <c r="I52" s="69" t="s">
        <v>7</v>
      </c>
      <c r="J52" s="69" t="s">
        <v>9</v>
      </c>
      <c r="K52" s="10" t="s">
        <v>9</v>
      </c>
      <c r="L52" s="10" t="s">
        <v>9</v>
      </c>
      <c r="M52" s="170"/>
      <c r="N52" s="10" t="s">
        <v>9</v>
      </c>
    </row>
    <row r="53" spans="1:14" s="121" customFormat="1" ht="9" customHeight="1" x14ac:dyDescent="0.15">
      <c r="A53" s="130" t="s">
        <v>49</v>
      </c>
      <c r="B53" s="170" t="s">
        <v>7</v>
      </c>
      <c r="C53" s="170" t="s">
        <v>7</v>
      </c>
      <c r="D53" s="170" t="s">
        <v>7</v>
      </c>
      <c r="E53" s="10" t="s">
        <v>7</v>
      </c>
      <c r="F53" s="10" t="s">
        <v>7</v>
      </c>
      <c r="G53" s="170"/>
      <c r="H53" s="69" t="s">
        <v>7</v>
      </c>
      <c r="I53" s="69" t="s">
        <v>7</v>
      </c>
      <c r="J53" s="69" t="s">
        <v>7</v>
      </c>
      <c r="K53" s="10" t="s">
        <v>7</v>
      </c>
      <c r="L53" s="10" t="s">
        <v>7</v>
      </c>
      <c r="M53" s="170"/>
      <c r="N53" s="10" t="s">
        <v>9</v>
      </c>
    </row>
    <row r="54" spans="1:14" s="121" customFormat="1" ht="9" customHeight="1" x14ac:dyDescent="0.15">
      <c r="A54" s="130" t="s">
        <v>50</v>
      </c>
      <c r="B54" s="170" t="s">
        <v>7</v>
      </c>
      <c r="C54" s="170" t="s">
        <v>7</v>
      </c>
      <c r="D54" s="170" t="s">
        <v>7</v>
      </c>
      <c r="E54" s="10" t="s">
        <v>7</v>
      </c>
      <c r="F54" s="10" t="s">
        <v>7</v>
      </c>
      <c r="G54" s="170"/>
      <c r="H54" s="69" t="s">
        <v>9</v>
      </c>
      <c r="I54" s="69" t="s">
        <v>9</v>
      </c>
      <c r="J54" s="69" t="s">
        <v>9</v>
      </c>
      <c r="K54" s="10" t="s">
        <v>9</v>
      </c>
      <c r="L54" s="10" t="s">
        <v>9</v>
      </c>
      <c r="M54" s="170"/>
      <c r="N54" s="10" t="s">
        <v>9</v>
      </c>
    </row>
    <row r="55" spans="1:14" s="121" customFormat="1" ht="9" customHeight="1" x14ac:dyDescent="0.15">
      <c r="A55" s="130" t="s">
        <v>51</v>
      </c>
      <c r="B55" s="170" t="s">
        <v>7</v>
      </c>
      <c r="C55" s="170" t="s">
        <v>7</v>
      </c>
      <c r="D55" s="170" t="s">
        <v>7</v>
      </c>
      <c r="E55" s="10" t="s">
        <v>7</v>
      </c>
      <c r="F55" s="10" t="s">
        <v>7</v>
      </c>
      <c r="G55" s="170"/>
      <c r="H55" s="69" t="s">
        <v>7</v>
      </c>
      <c r="I55" s="69" t="s">
        <v>7</v>
      </c>
      <c r="J55" s="69" t="s">
        <v>7</v>
      </c>
      <c r="K55" s="10" t="s">
        <v>7</v>
      </c>
      <c r="L55" s="10" t="s">
        <v>9</v>
      </c>
      <c r="M55" s="170"/>
      <c r="N55" s="10" t="s">
        <v>9</v>
      </c>
    </row>
    <row r="56" spans="1:14" s="121" customFormat="1" ht="9" customHeight="1" x14ac:dyDescent="0.15">
      <c r="A56" s="130" t="s">
        <v>52</v>
      </c>
      <c r="B56" s="170" t="s">
        <v>7</v>
      </c>
      <c r="C56" s="170" t="s">
        <v>7</v>
      </c>
      <c r="D56" s="170" t="s">
        <v>7</v>
      </c>
      <c r="E56" s="10" t="s">
        <v>7</v>
      </c>
      <c r="F56" s="10" t="s">
        <v>7</v>
      </c>
      <c r="G56" s="160"/>
      <c r="H56" s="69" t="s">
        <v>9</v>
      </c>
      <c r="I56" s="69" t="s">
        <v>9</v>
      </c>
      <c r="J56" s="69" t="s">
        <v>9</v>
      </c>
      <c r="K56" s="10" t="s">
        <v>9</v>
      </c>
      <c r="L56" s="10" t="s">
        <v>9</v>
      </c>
      <c r="M56" s="160"/>
      <c r="N56" s="10" t="s">
        <v>9</v>
      </c>
    </row>
    <row r="57" spans="1:14" s="121" customFormat="1" ht="9" customHeight="1" x14ac:dyDescent="0.15">
      <c r="A57" s="130" t="s">
        <v>580</v>
      </c>
      <c r="B57" s="170" t="s">
        <v>7</v>
      </c>
      <c r="C57" s="170" t="s">
        <v>7</v>
      </c>
      <c r="D57" s="170" t="s">
        <v>9</v>
      </c>
      <c r="E57" s="10" t="s">
        <v>9</v>
      </c>
      <c r="F57" s="10" t="s">
        <v>9</v>
      </c>
      <c r="G57" s="170"/>
      <c r="H57" s="69" t="s">
        <v>7</v>
      </c>
      <c r="I57" s="69" t="s">
        <v>7</v>
      </c>
      <c r="J57" s="69" t="s">
        <v>7</v>
      </c>
      <c r="K57" s="10" t="s">
        <v>7</v>
      </c>
      <c r="L57" s="10" t="s">
        <v>7</v>
      </c>
      <c r="M57" s="170"/>
      <c r="N57" s="10" t="s">
        <v>9</v>
      </c>
    </row>
    <row r="58" spans="1:14" s="121" customFormat="1" ht="9" customHeight="1" x14ac:dyDescent="0.15">
      <c r="A58" s="130" t="s">
        <v>54</v>
      </c>
      <c r="B58" s="170" t="s">
        <v>7</v>
      </c>
      <c r="C58" s="170" t="s">
        <v>7</v>
      </c>
      <c r="D58" s="170" t="s">
        <v>7</v>
      </c>
      <c r="E58" s="10" t="s">
        <v>7</v>
      </c>
      <c r="F58" s="10" t="s">
        <v>7</v>
      </c>
      <c r="G58" s="170"/>
      <c r="H58" s="69" t="s">
        <v>7</v>
      </c>
      <c r="I58" s="69" t="s">
        <v>7</v>
      </c>
      <c r="J58" s="69" t="s">
        <v>7</v>
      </c>
      <c r="K58" s="10" t="s">
        <v>7</v>
      </c>
      <c r="L58" s="10" t="s">
        <v>7</v>
      </c>
      <c r="M58" s="170"/>
      <c r="N58" s="10" t="s">
        <v>9</v>
      </c>
    </row>
    <row r="59" spans="1:14" s="121" customFormat="1" ht="9" customHeight="1" x14ac:dyDescent="0.15">
      <c r="A59" s="130" t="s">
        <v>55</v>
      </c>
      <c r="B59" s="170" t="s">
        <v>9</v>
      </c>
      <c r="C59" s="170" t="s">
        <v>9</v>
      </c>
      <c r="D59" s="170" t="s">
        <v>9</v>
      </c>
      <c r="E59" s="10" t="s">
        <v>9</v>
      </c>
      <c r="F59" s="10" t="s">
        <v>7</v>
      </c>
      <c r="G59" s="160"/>
      <c r="H59" s="69" t="s">
        <v>9</v>
      </c>
      <c r="I59" s="69" t="s">
        <v>9</v>
      </c>
      <c r="J59" s="69" t="s">
        <v>9</v>
      </c>
      <c r="K59" s="10" t="s">
        <v>9</v>
      </c>
      <c r="L59" s="10" t="s">
        <v>9</v>
      </c>
      <c r="M59" s="160"/>
      <c r="N59" s="10" t="s">
        <v>9</v>
      </c>
    </row>
    <row r="60" spans="1:14" s="121" customFormat="1" ht="9" customHeight="1" x14ac:dyDescent="0.15">
      <c r="A60" s="130" t="s">
        <v>137</v>
      </c>
      <c r="B60" s="170" t="s">
        <v>7</v>
      </c>
      <c r="C60" s="170" t="s">
        <v>7</v>
      </c>
      <c r="D60" s="170" t="s">
        <v>7</v>
      </c>
      <c r="E60" s="10" t="s">
        <v>7</v>
      </c>
      <c r="F60" s="10" t="s">
        <v>7</v>
      </c>
      <c r="G60" s="160"/>
      <c r="H60" s="69" t="s">
        <v>9</v>
      </c>
      <c r="I60" s="69" t="s">
        <v>9</v>
      </c>
      <c r="J60" s="69" t="s">
        <v>9</v>
      </c>
      <c r="K60" s="10" t="s">
        <v>9</v>
      </c>
      <c r="L60" s="10" t="s">
        <v>9</v>
      </c>
      <c r="M60" s="160"/>
      <c r="N60" s="10" t="s">
        <v>9</v>
      </c>
    </row>
    <row r="61" spans="1:14" s="121" customFormat="1" ht="9" customHeight="1" x14ac:dyDescent="0.15">
      <c r="A61" s="130" t="s">
        <v>56</v>
      </c>
      <c r="B61" s="170" t="s">
        <v>9</v>
      </c>
      <c r="C61" s="170" t="s">
        <v>9</v>
      </c>
      <c r="D61" s="170" t="s">
        <v>9</v>
      </c>
      <c r="E61" s="10" t="s">
        <v>9</v>
      </c>
      <c r="F61" s="10" t="s">
        <v>9</v>
      </c>
      <c r="G61" s="160"/>
      <c r="H61" s="69" t="s">
        <v>9</v>
      </c>
      <c r="I61" s="69" t="s">
        <v>9</v>
      </c>
      <c r="J61" s="69" t="s">
        <v>9</v>
      </c>
      <c r="K61" s="10" t="s">
        <v>9</v>
      </c>
      <c r="L61" s="10" t="s">
        <v>9</v>
      </c>
      <c r="M61" s="160"/>
      <c r="N61" s="10" t="s">
        <v>9</v>
      </c>
    </row>
    <row r="62" spans="1:14" s="121" customFormat="1" ht="9" customHeight="1" x14ac:dyDescent="0.15">
      <c r="A62" s="130" t="s">
        <v>57</v>
      </c>
      <c r="B62" s="170" t="s">
        <v>7</v>
      </c>
      <c r="C62" s="170" t="s">
        <v>7</v>
      </c>
      <c r="D62" s="170" t="s">
        <v>7</v>
      </c>
      <c r="E62" s="10" t="s">
        <v>7</v>
      </c>
      <c r="F62" s="10" t="s">
        <v>9</v>
      </c>
      <c r="G62" s="170"/>
      <c r="H62" s="69" t="s">
        <v>7</v>
      </c>
      <c r="I62" s="69" t="s">
        <v>7</v>
      </c>
      <c r="J62" s="69" t="s">
        <v>7</v>
      </c>
      <c r="K62" s="10" t="s">
        <v>7</v>
      </c>
      <c r="L62" s="10" t="s">
        <v>7</v>
      </c>
      <c r="M62" s="170"/>
      <c r="N62" s="10" t="s">
        <v>9</v>
      </c>
    </row>
    <row r="63" spans="1:14" s="121" customFormat="1" ht="9" customHeight="1" x14ac:dyDescent="0.15">
      <c r="A63" s="130" t="s">
        <v>58</v>
      </c>
      <c r="B63" s="170" t="s">
        <v>7</v>
      </c>
      <c r="C63" s="170" t="s">
        <v>7</v>
      </c>
      <c r="D63" s="170" t="s">
        <v>7</v>
      </c>
      <c r="E63" s="10" t="s">
        <v>7</v>
      </c>
      <c r="F63" s="10" t="s">
        <v>7</v>
      </c>
      <c r="G63" s="170"/>
      <c r="H63" s="69" t="s">
        <v>9</v>
      </c>
      <c r="I63" s="69" t="s">
        <v>9</v>
      </c>
      <c r="J63" s="69" t="s">
        <v>9</v>
      </c>
      <c r="K63" s="10" t="s">
        <v>9</v>
      </c>
      <c r="L63" s="10" t="s">
        <v>9</v>
      </c>
      <c r="M63" s="170"/>
      <c r="N63" s="10" t="s">
        <v>9</v>
      </c>
    </row>
    <row r="64" spans="1:14" s="121" customFormat="1" ht="9" customHeight="1" x14ac:dyDescent="0.15">
      <c r="A64" s="130" t="s">
        <v>59</v>
      </c>
      <c r="B64" s="170" t="s">
        <v>7</v>
      </c>
      <c r="C64" s="170" t="s">
        <v>7</v>
      </c>
      <c r="D64" s="170" t="s">
        <v>7</v>
      </c>
      <c r="E64" s="10" t="s">
        <v>7</v>
      </c>
      <c r="F64" s="10" t="s">
        <v>7</v>
      </c>
      <c r="G64" s="160"/>
      <c r="H64" s="69" t="s">
        <v>7</v>
      </c>
      <c r="I64" s="69" t="s">
        <v>9</v>
      </c>
      <c r="J64" s="69" t="s">
        <v>9</v>
      </c>
      <c r="K64" s="10" t="s">
        <v>9</v>
      </c>
      <c r="L64" s="10" t="s">
        <v>9</v>
      </c>
      <c r="M64" s="160"/>
      <c r="N64" s="10" t="s">
        <v>9</v>
      </c>
    </row>
    <row r="65" spans="1:14" s="121" customFormat="1" ht="9" customHeight="1" x14ac:dyDescent="0.15">
      <c r="A65" s="130" t="s">
        <v>60</v>
      </c>
      <c r="B65" s="170" t="s">
        <v>7</v>
      </c>
      <c r="C65" s="170" t="s">
        <v>7</v>
      </c>
      <c r="D65" s="170" t="s">
        <v>7</v>
      </c>
      <c r="E65" s="10" t="s">
        <v>7</v>
      </c>
      <c r="F65" s="10" t="s">
        <v>7</v>
      </c>
      <c r="G65" s="160"/>
      <c r="H65" s="69" t="s">
        <v>9</v>
      </c>
      <c r="I65" s="69" t="s">
        <v>9</v>
      </c>
      <c r="J65" s="69" t="s">
        <v>9</v>
      </c>
      <c r="K65" s="10" t="s">
        <v>9</v>
      </c>
      <c r="L65" s="10" t="s">
        <v>9</v>
      </c>
      <c r="M65" s="160"/>
      <c r="N65" s="10" t="s">
        <v>9</v>
      </c>
    </row>
    <row r="66" spans="1:14" s="121" customFormat="1" ht="9" customHeight="1" x14ac:dyDescent="0.15">
      <c r="A66" s="130" t="s">
        <v>61</v>
      </c>
      <c r="B66" s="170" t="s">
        <v>7</v>
      </c>
      <c r="C66" s="170" t="s">
        <v>7</v>
      </c>
      <c r="D66" s="170" t="s">
        <v>7</v>
      </c>
      <c r="E66" s="10" t="s">
        <v>9</v>
      </c>
      <c r="F66" s="10" t="s">
        <v>9</v>
      </c>
      <c r="G66" s="170"/>
      <c r="H66" s="69" t="s">
        <v>9</v>
      </c>
      <c r="I66" s="69" t="s">
        <v>9</v>
      </c>
      <c r="J66" s="69" t="s">
        <v>9</v>
      </c>
      <c r="K66" s="10" t="s">
        <v>9</v>
      </c>
      <c r="L66" s="10" t="s">
        <v>9</v>
      </c>
      <c r="M66" s="170"/>
      <c r="N66" s="10" t="s">
        <v>7</v>
      </c>
    </row>
    <row r="67" spans="1:14" s="121" customFormat="1" ht="9" customHeight="1" x14ac:dyDescent="0.15">
      <c r="A67" s="130" t="s">
        <v>62</v>
      </c>
      <c r="B67" s="170" t="s">
        <v>7</v>
      </c>
      <c r="C67" s="170" t="s">
        <v>7</v>
      </c>
      <c r="D67" s="170" t="s">
        <v>7</v>
      </c>
      <c r="E67" s="10" t="s">
        <v>7</v>
      </c>
      <c r="F67" s="10" t="s">
        <v>7</v>
      </c>
      <c r="G67" s="170"/>
      <c r="H67" s="69" t="s">
        <v>7</v>
      </c>
      <c r="I67" s="69" t="s">
        <v>7</v>
      </c>
      <c r="J67" s="69" t="s">
        <v>7</v>
      </c>
      <c r="K67" s="10" t="s">
        <v>7</v>
      </c>
      <c r="L67" s="10" t="s">
        <v>7</v>
      </c>
      <c r="M67" s="170"/>
      <c r="N67" s="10" t="s">
        <v>9</v>
      </c>
    </row>
    <row r="68" spans="1:14" s="121" customFormat="1" ht="9" customHeight="1" x14ac:dyDescent="0.15">
      <c r="A68" s="130" t="s">
        <v>63</v>
      </c>
      <c r="B68" s="170" t="s">
        <v>7</v>
      </c>
      <c r="C68" s="170" t="s">
        <v>7</v>
      </c>
      <c r="D68" s="170" t="s">
        <v>7</v>
      </c>
      <c r="E68" s="10" t="s">
        <v>7</v>
      </c>
      <c r="F68" s="10" t="s">
        <v>7</v>
      </c>
      <c r="G68" s="160"/>
      <c r="H68" s="69" t="s">
        <v>7</v>
      </c>
      <c r="I68" s="69" t="s">
        <v>7</v>
      </c>
      <c r="J68" s="69" t="s">
        <v>7</v>
      </c>
      <c r="K68" s="10" t="s">
        <v>7</v>
      </c>
      <c r="L68" s="10" t="s">
        <v>7</v>
      </c>
      <c r="M68" s="160"/>
      <c r="N68" s="10" t="s">
        <v>7</v>
      </c>
    </row>
    <row r="69" spans="1:14" s="121" customFormat="1" ht="9" customHeight="1" x14ac:dyDescent="0.15">
      <c r="A69" s="130" t="s">
        <v>64</v>
      </c>
      <c r="B69" s="170" t="s">
        <v>7</v>
      </c>
      <c r="C69" s="170" t="s">
        <v>7</v>
      </c>
      <c r="D69" s="170" t="s">
        <v>7</v>
      </c>
      <c r="E69" s="10" t="s">
        <v>7</v>
      </c>
      <c r="F69" s="10" t="s">
        <v>7</v>
      </c>
      <c r="G69" s="160"/>
      <c r="H69" s="69" t="s">
        <v>7</v>
      </c>
      <c r="I69" s="69" t="s">
        <v>7</v>
      </c>
      <c r="J69" s="69" t="s">
        <v>7</v>
      </c>
      <c r="K69" s="10" t="s">
        <v>7</v>
      </c>
      <c r="L69" s="10" t="s">
        <v>9</v>
      </c>
      <c r="M69" s="160"/>
      <c r="N69" s="10" t="s">
        <v>9</v>
      </c>
    </row>
    <row r="70" spans="1:14" s="121" customFormat="1" ht="9" customHeight="1" x14ac:dyDescent="0.15">
      <c r="A70" s="130" t="s">
        <v>65</v>
      </c>
      <c r="B70" s="170" t="s">
        <v>7</v>
      </c>
      <c r="C70" s="170" t="s">
        <v>7</v>
      </c>
      <c r="D70" s="170" t="s">
        <v>7</v>
      </c>
      <c r="E70" s="10" t="s">
        <v>7</v>
      </c>
      <c r="F70" s="10" t="s">
        <v>7</v>
      </c>
      <c r="G70" s="160"/>
      <c r="H70" s="69" t="s">
        <v>7</v>
      </c>
      <c r="I70" s="69" t="s">
        <v>7</v>
      </c>
      <c r="J70" s="69" t="s">
        <v>7</v>
      </c>
      <c r="K70" s="10" t="s">
        <v>7</v>
      </c>
      <c r="L70" s="10" t="s">
        <v>7</v>
      </c>
      <c r="M70" s="160"/>
      <c r="N70" s="10" t="s">
        <v>9</v>
      </c>
    </row>
    <row r="71" spans="1:14" s="121" customFormat="1" ht="9" customHeight="1" x14ac:dyDescent="0.15">
      <c r="A71" s="130" t="s">
        <v>66</v>
      </c>
      <c r="B71" s="170" t="s">
        <v>7</v>
      </c>
      <c r="C71" s="170" t="s">
        <v>7</v>
      </c>
      <c r="D71" s="170" t="s">
        <v>7</v>
      </c>
      <c r="E71" s="10" t="s">
        <v>7</v>
      </c>
      <c r="F71" s="10" t="s">
        <v>7</v>
      </c>
      <c r="G71" s="160"/>
      <c r="H71" s="69" t="s">
        <v>7</v>
      </c>
      <c r="I71" s="69" t="s">
        <v>7</v>
      </c>
      <c r="J71" s="69" t="s">
        <v>7</v>
      </c>
      <c r="K71" s="10" t="s">
        <v>9</v>
      </c>
      <c r="L71" s="10" t="s">
        <v>9</v>
      </c>
      <c r="M71" s="160"/>
      <c r="N71" s="10" t="s">
        <v>9</v>
      </c>
    </row>
    <row r="72" spans="1:14" s="121" customFormat="1" ht="9" customHeight="1" x14ac:dyDescent="0.15">
      <c r="A72" s="130" t="s">
        <v>67</v>
      </c>
      <c r="B72" s="170" t="s">
        <v>7</v>
      </c>
      <c r="C72" s="170" t="s">
        <v>7</v>
      </c>
      <c r="D72" s="170" t="s">
        <v>9</v>
      </c>
      <c r="E72" s="10" t="s">
        <v>9</v>
      </c>
      <c r="F72" s="10" t="s">
        <v>9</v>
      </c>
      <c r="G72" s="160"/>
      <c r="H72" s="69" t="s">
        <v>7</v>
      </c>
      <c r="I72" s="69" t="s">
        <v>9</v>
      </c>
      <c r="J72" s="69" t="s">
        <v>9</v>
      </c>
      <c r="K72" s="10" t="s">
        <v>9</v>
      </c>
      <c r="L72" s="10" t="s">
        <v>9</v>
      </c>
      <c r="M72" s="160"/>
      <c r="N72" s="10" t="s">
        <v>9</v>
      </c>
    </row>
    <row r="73" spans="1:14" s="121" customFormat="1" ht="9" customHeight="1" x14ac:dyDescent="0.15">
      <c r="A73" s="130" t="s">
        <v>68</v>
      </c>
      <c r="B73" s="170" t="s">
        <v>7</v>
      </c>
      <c r="C73" s="170" t="s">
        <v>7</v>
      </c>
      <c r="D73" s="170" t="s">
        <v>7</v>
      </c>
      <c r="E73" s="10" t="s">
        <v>7</v>
      </c>
      <c r="F73" s="10" t="s">
        <v>7</v>
      </c>
      <c r="G73" s="160"/>
      <c r="H73" s="69" t="s">
        <v>7</v>
      </c>
      <c r="I73" s="69" t="s">
        <v>7</v>
      </c>
      <c r="J73" s="69" t="s">
        <v>7</v>
      </c>
      <c r="K73" s="10" t="s">
        <v>9</v>
      </c>
      <c r="L73" s="10" t="s">
        <v>9</v>
      </c>
      <c r="M73" s="160"/>
      <c r="N73" s="10" t="s">
        <v>9</v>
      </c>
    </row>
    <row r="74" spans="1:14" s="121" customFormat="1" ht="9" customHeight="1" x14ac:dyDescent="0.15">
      <c r="A74" s="130" t="s">
        <v>69</v>
      </c>
      <c r="B74" s="170" t="s">
        <v>7</v>
      </c>
      <c r="C74" s="170" t="s">
        <v>7</v>
      </c>
      <c r="D74" s="170" t="s">
        <v>7</v>
      </c>
      <c r="E74" s="10" t="s">
        <v>7</v>
      </c>
      <c r="F74" s="10" t="s">
        <v>7</v>
      </c>
      <c r="G74" s="160"/>
      <c r="H74" s="69" t="s">
        <v>7</v>
      </c>
      <c r="I74" s="69" t="s">
        <v>7</v>
      </c>
      <c r="J74" s="69" t="s">
        <v>7</v>
      </c>
      <c r="K74" s="10" t="s">
        <v>7</v>
      </c>
      <c r="L74" s="10" t="s">
        <v>7</v>
      </c>
      <c r="M74" s="160"/>
      <c r="N74" s="10" t="s">
        <v>7</v>
      </c>
    </row>
    <row r="75" spans="1:14" s="121" customFormat="1" ht="9" customHeight="1" x14ac:dyDescent="0.15">
      <c r="A75" s="130" t="s">
        <v>139</v>
      </c>
      <c r="B75" s="170" t="s">
        <v>7</v>
      </c>
      <c r="C75" s="170" t="s">
        <v>7</v>
      </c>
      <c r="D75" s="170" t="s">
        <v>7</v>
      </c>
      <c r="E75" s="10" t="s">
        <v>7</v>
      </c>
      <c r="F75" s="10" t="s">
        <v>7</v>
      </c>
      <c r="G75" s="160"/>
      <c r="H75" s="69" t="s">
        <v>7</v>
      </c>
      <c r="I75" s="69" t="s">
        <v>7</v>
      </c>
      <c r="J75" s="69" t="s">
        <v>7</v>
      </c>
      <c r="K75" s="10" t="s">
        <v>7</v>
      </c>
      <c r="L75" s="10" t="s">
        <v>7</v>
      </c>
      <c r="M75" s="160"/>
      <c r="N75" s="10" t="s">
        <v>7</v>
      </c>
    </row>
    <row r="76" spans="1:14" s="121" customFormat="1" ht="9" customHeight="1" x14ac:dyDescent="0.15">
      <c r="A76" s="130" t="s">
        <v>70</v>
      </c>
      <c r="B76" s="170" t="s">
        <v>7</v>
      </c>
      <c r="C76" s="170" t="s">
        <v>7</v>
      </c>
      <c r="D76" s="170" t="s">
        <v>7</v>
      </c>
      <c r="E76" s="10" t="s">
        <v>7</v>
      </c>
      <c r="F76" s="10" t="s">
        <v>7</v>
      </c>
      <c r="G76" s="160"/>
      <c r="H76" s="69" t="s">
        <v>7</v>
      </c>
      <c r="I76" s="69" t="s">
        <v>7</v>
      </c>
      <c r="J76" s="69" t="s">
        <v>7</v>
      </c>
      <c r="K76" s="10" t="s">
        <v>7</v>
      </c>
      <c r="L76" s="10" t="s">
        <v>7</v>
      </c>
      <c r="M76" s="160"/>
      <c r="N76" s="10" t="s">
        <v>9</v>
      </c>
    </row>
    <row r="77" spans="1:14" s="121" customFormat="1" ht="9" customHeight="1" x14ac:dyDescent="0.15">
      <c r="A77" s="130" t="s">
        <v>224</v>
      </c>
      <c r="B77" s="170" t="s">
        <v>7</v>
      </c>
      <c r="C77" s="170" t="s">
        <v>7</v>
      </c>
      <c r="D77" s="170" t="s">
        <v>7</v>
      </c>
      <c r="E77" s="10" t="s">
        <v>7</v>
      </c>
      <c r="F77" s="10" t="s">
        <v>7</v>
      </c>
      <c r="G77" s="170"/>
      <c r="H77" s="69" t="s">
        <v>7</v>
      </c>
      <c r="I77" s="69" t="s">
        <v>7</v>
      </c>
      <c r="J77" s="69" t="s">
        <v>7</v>
      </c>
      <c r="K77" s="10" t="s">
        <v>7</v>
      </c>
      <c r="L77" s="10" t="s">
        <v>7</v>
      </c>
      <c r="M77" s="170"/>
      <c r="N77" s="10" t="s">
        <v>9</v>
      </c>
    </row>
    <row r="78" spans="1:14" s="121" customFormat="1" ht="9" customHeight="1" x14ac:dyDescent="0.15">
      <c r="A78" s="130" t="s">
        <v>71</v>
      </c>
      <c r="B78" s="170" t="s">
        <v>7</v>
      </c>
      <c r="C78" s="170" t="s">
        <v>7</v>
      </c>
      <c r="D78" s="170" t="s">
        <v>7</v>
      </c>
      <c r="E78" s="10" t="s">
        <v>7</v>
      </c>
      <c r="F78" s="10" t="s">
        <v>7</v>
      </c>
      <c r="G78" s="170"/>
      <c r="H78" s="69" t="s">
        <v>7</v>
      </c>
      <c r="I78" s="69" t="s">
        <v>7</v>
      </c>
      <c r="J78" s="69" t="s">
        <v>7</v>
      </c>
      <c r="K78" s="10" t="s">
        <v>7</v>
      </c>
      <c r="L78" s="10" t="s">
        <v>7</v>
      </c>
      <c r="M78" s="170"/>
      <c r="N78" s="10" t="s">
        <v>9</v>
      </c>
    </row>
    <row r="79" spans="1:14" s="121" customFormat="1" ht="9" customHeight="1" x14ac:dyDescent="0.15">
      <c r="A79" s="130" t="s">
        <v>72</v>
      </c>
      <c r="B79" s="170" t="s">
        <v>7</v>
      </c>
      <c r="C79" s="170" t="s">
        <v>7</v>
      </c>
      <c r="D79" s="170" t="s">
        <v>7</v>
      </c>
      <c r="E79" s="10" t="s">
        <v>7</v>
      </c>
      <c r="F79" s="10" t="s">
        <v>7</v>
      </c>
      <c r="G79" s="160"/>
      <c r="H79" s="69" t="s">
        <v>7</v>
      </c>
      <c r="I79" s="69" t="s">
        <v>7</v>
      </c>
      <c r="J79" s="69" t="s">
        <v>7</v>
      </c>
      <c r="K79" s="10" t="s">
        <v>7</v>
      </c>
      <c r="L79" s="10" t="s">
        <v>7</v>
      </c>
      <c r="M79" s="160"/>
      <c r="N79" s="10" t="s">
        <v>7</v>
      </c>
    </row>
    <row r="80" spans="1:14" s="121" customFormat="1" ht="9" customHeight="1" x14ac:dyDescent="0.15">
      <c r="A80" s="130" t="s">
        <v>73</v>
      </c>
      <c r="B80" s="170" t="s">
        <v>7</v>
      </c>
      <c r="C80" s="170" t="s">
        <v>7</v>
      </c>
      <c r="D80" s="170" t="s">
        <v>7</v>
      </c>
      <c r="E80" s="10" t="s">
        <v>7</v>
      </c>
      <c r="F80" s="10" t="s">
        <v>7</v>
      </c>
      <c r="G80" s="170"/>
      <c r="H80" s="69" t="s">
        <v>7</v>
      </c>
      <c r="I80" s="69" t="s">
        <v>7</v>
      </c>
      <c r="J80" s="69" t="s">
        <v>7</v>
      </c>
      <c r="K80" s="10" t="s">
        <v>7</v>
      </c>
      <c r="L80" s="10" t="s">
        <v>9</v>
      </c>
      <c r="M80" s="170"/>
      <c r="N80" s="10" t="s">
        <v>7</v>
      </c>
    </row>
    <row r="81" spans="1:14" s="121" customFormat="1" ht="9" customHeight="1" x14ac:dyDescent="0.15">
      <c r="A81" s="130" t="s">
        <v>74</v>
      </c>
      <c r="B81" s="170" t="s">
        <v>7</v>
      </c>
      <c r="C81" s="170" t="s">
        <v>7</v>
      </c>
      <c r="D81" s="170" t="s">
        <v>7</v>
      </c>
      <c r="E81" s="10" t="s">
        <v>7</v>
      </c>
      <c r="F81" s="10" t="s">
        <v>7</v>
      </c>
      <c r="G81" s="160"/>
      <c r="H81" s="69" t="s">
        <v>9</v>
      </c>
      <c r="I81" s="69" t="s">
        <v>9</v>
      </c>
      <c r="J81" s="69" t="s">
        <v>9</v>
      </c>
      <c r="K81" s="10" t="s">
        <v>9</v>
      </c>
      <c r="L81" s="10" t="s">
        <v>7</v>
      </c>
      <c r="M81" s="160"/>
      <c r="N81" s="10" t="s">
        <v>9</v>
      </c>
    </row>
    <row r="82" spans="1:14" s="121" customFormat="1" ht="9" customHeight="1" x14ac:dyDescent="0.15">
      <c r="A82" s="130" t="s">
        <v>75</v>
      </c>
      <c r="B82" s="170" t="s">
        <v>7</v>
      </c>
      <c r="C82" s="170" t="s">
        <v>7</v>
      </c>
      <c r="D82" s="170" t="s">
        <v>7</v>
      </c>
      <c r="E82" s="10" t="s">
        <v>7</v>
      </c>
      <c r="F82" s="10" t="s">
        <v>7</v>
      </c>
      <c r="G82" s="170"/>
      <c r="H82" s="69" t="s">
        <v>7</v>
      </c>
      <c r="I82" s="69" t="s">
        <v>7</v>
      </c>
      <c r="J82" s="69" t="s">
        <v>7</v>
      </c>
      <c r="K82" s="10" t="s">
        <v>7</v>
      </c>
      <c r="L82" s="10" t="s">
        <v>9</v>
      </c>
      <c r="M82" s="170"/>
      <c r="N82" s="10" t="s">
        <v>7</v>
      </c>
    </row>
    <row r="83" spans="1:14" s="121" customFormat="1" ht="9" customHeight="1" x14ac:dyDescent="0.15">
      <c r="A83" s="130" t="s">
        <v>142</v>
      </c>
      <c r="B83" s="170" t="s">
        <v>7</v>
      </c>
      <c r="C83" s="170" t="s">
        <v>7</v>
      </c>
      <c r="D83" s="170" t="s">
        <v>9</v>
      </c>
      <c r="E83" s="10" t="s">
        <v>9</v>
      </c>
      <c r="F83" s="10" t="s">
        <v>9</v>
      </c>
      <c r="G83" s="160"/>
      <c r="H83" s="69" t="s">
        <v>7</v>
      </c>
      <c r="I83" s="69" t="s">
        <v>9</v>
      </c>
      <c r="J83" s="69" t="s">
        <v>7</v>
      </c>
      <c r="K83" s="10" t="s">
        <v>9</v>
      </c>
      <c r="L83" s="10" t="s">
        <v>9</v>
      </c>
      <c r="M83" s="160"/>
      <c r="N83" s="10" t="s">
        <v>9</v>
      </c>
    </row>
    <row r="84" spans="1:14" s="121" customFormat="1" ht="9" customHeight="1" x14ac:dyDescent="0.15">
      <c r="A84" s="130" t="s">
        <v>76</v>
      </c>
      <c r="B84" s="170" t="s">
        <v>7</v>
      </c>
      <c r="C84" s="170" t="s">
        <v>7</v>
      </c>
      <c r="D84" s="170" t="s">
        <v>7</v>
      </c>
      <c r="E84" s="10" t="s">
        <v>7</v>
      </c>
      <c r="F84" s="10" t="s">
        <v>7</v>
      </c>
      <c r="G84" s="160"/>
      <c r="H84" s="69" t="s">
        <v>9</v>
      </c>
      <c r="I84" s="69" t="s">
        <v>9</v>
      </c>
      <c r="J84" s="69" t="s">
        <v>9</v>
      </c>
      <c r="K84" s="10" t="s">
        <v>9</v>
      </c>
      <c r="L84" s="10" t="s">
        <v>9</v>
      </c>
      <c r="M84" s="160"/>
      <c r="N84" s="10" t="s">
        <v>9</v>
      </c>
    </row>
    <row r="85" spans="1:14" s="121" customFormat="1" ht="9" customHeight="1" x14ac:dyDescent="0.15">
      <c r="A85" s="130" t="s">
        <v>77</v>
      </c>
      <c r="B85" s="170" t="s">
        <v>7</v>
      </c>
      <c r="C85" s="170" t="s">
        <v>7</v>
      </c>
      <c r="D85" s="170" t="s">
        <v>7</v>
      </c>
      <c r="E85" s="10" t="s">
        <v>7</v>
      </c>
      <c r="F85" s="10" t="s">
        <v>7</v>
      </c>
      <c r="G85" s="160"/>
      <c r="H85" s="69" t="s">
        <v>7</v>
      </c>
      <c r="I85" s="69" t="s">
        <v>7</v>
      </c>
      <c r="J85" s="69" t="s">
        <v>7</v>
      </c>
      <c r="K85" s="10" t="s">
        <v>7</v>
      </c>
      <c r="L85" s="10" t="s">
        <v>9</v>
      </c>
      <c r="M85" s="160"/>
      <c r="N85" s="10" t="s">
        <v>9</v>
      </c>
    </row>
    <row r="86" spans="1:14" s="121" customFormat="1" ht="9" customHeight="1" x14ac:dyDescent="0.15">
      <c r="A86" s="130" t="s">
        <v>143</v>
      </c>
      <c r="B86" s="170" t="s">
        <v>7</v>
      </c>
      <c r="C86" s="170" t="s">
        <v>7</v>
      </c>
      <c r="D86" s="170" t="s">
        <v>7</v>
      </c>
      <c r="E86" s="10" t="s">
        <v>7</v>
      </c>
      <c r="F86" s="10" t="s">
        <v>9</v>
      </c>
      <c r="G86" s="170"/>
      <c r="H86" s="69" t="s">
        <v>7</v>
      </c>
      <c r="I86" s="69" t="s">
        <v>7</v>
      </c>
      <c r="J86" s="69" t="s">
        <v>7</v>
      </c>
      <c r="K86" s="10" t="s">
        <v>7</v>
      </c>
      <c r="L86" s="10" t="s">
        <v>7</v>
      </c>
      <c r="M86" s="170"/>
      <c r="N86" s="10" t="s">
        <v>7</v>
      </c>
    </row>
    <row r="87" spans="1:14" s="121" customFormat="1" ht="9" customHeight="1" x14ac:dyDescent="0.15">
      <c r="A87" s="130" t="s">
        <v>78</v>
      </c>
      <c r="B87" s="170" t="s">
        <v>7</v>
      </c>
      <c r="C87" s="170" t="s">
        <v>7</v>
      </c>
      <c r="D87" s="170" t="s">
        <v>7</v>
      </c>
      <c r="E87" s="10" t="s">
        <v>7</v>
      </c>
      <c r="F87" s="10" t="s">
        <v>7</v>
      </c>
      <c r="G87" s="160"/>
      <c r="H87" s="69" t="s">
        <v>7</v>
      </c>
      <c r="I87" s="69" t="s">
        <v>7</v>
      </c>
      <c r="J87" s="69" t="s">
        <v>9</v>
      </c>
      <c r="K87" s="10" t="s">
        <v>9</v>
      </c>
      <c r="L87" s="10" t="s">
        <v>9</v>
      </c>
      <c r="M87" s="160"/>
      <c r="N87" s="10" t="s">
        <v>7</v>
      </c>
    </row>
    <row r="88" spans="1:14" s="121" customFormat="1" ht="9" customHeight="1" x14ac:dyDescent="0.15">
      <c r="A88" s="130" t="s">
        <v>79</v>
      </c>
      <c r="B88" s="170" t="s">
        <v>7</v>
      </c>
      <c r="C88" s="170" t="s">
        <v>7</v>
      </c>
      <c r="D88" s="170" t="s">
        <v>7</v>
      </c>
      <c r="E88" s="10" t="s">
        <v>7</v>
      </c>
      <c r="F88" s="10" t="s">
        <v>7</v>
      </c>
      <c r="G88" s="160"/>
      <c r="H88" s="69" t="s">
        <v>7</v>
      </c>
      <c r="I88" s="69" t="s">
        <v>7</v>
      </c>
      <c r="J88" s="69" t="s">
        <v>7</v>
      </c>
      <c r="K88" s="10" t="s">
        <v>7</v>
      </c>
      <c r="L88" s="10" t="s">
        <v>7</v>
      </c>
      <c r="M88" s="160"/>
      <c r="N88" s="10" t="s">
        <v>9</v>
      </c>
    </row>
    <row r="89" spans="1:14" s="121" customFormat="1" ht="9" customHeight="1" x14ac:dyDescent="0.15">
      <c r="A89" s="130" t="s">
        <v>200</v>
      </c>
      <c r="B89" s="170" t="s">
        <v>7</v>
      </c>
      <c r="C89" s="170" t="s">
        <v>7</v>
      </c>
      <c r="D89" s="170" t="s">
        <v>7</v>
      </c>
      <c r="E89" s="10" t="s">
        <v>7</v>
      </c>
      <c r="F89" s="10" t="s">
        <v>7</v>
      </c>
      <c r="G89" s="160"/>
      <c r="H89" s="69" t="s">
        <v>7</v>
      </c>
      <c r="I89" s="69" t="s">
        <v>7</v>
      </c>
      <c r="J89" s="69" t="s">
        <v>7</v>
      </c>
      <c r="K89" s="10" t="s">
        <v>7</v>
      </c>
      <c r="L89" s="10" t="s">
        <v>9</v>
      </c>
      <c r="M89" s="160"/>
      <c r="N89" s="10" t="s">
        <v>9</v>
      </c>
    </row>
    <row r="90" spans="1:14" s="121" customFormat="1" ht="9" customHeight="1" x14ac:dyDescent="0.15">
      <c r="A90" s="130" t="s">
        <v>81</v>
      </c>
      <c r="B90" s="170" t="s">
        <v>7</v>
      </c>
      <c r="C90" s="170" t="s">
        <v>7</v>
      </c>
      <c r="D90" s="170" t="s">
        <v>7</v>
      </c>
      <c r="E90" s="10" t="s">
        <v>7</v>
      </c>
      <c r="F90" s="10" t="s">
        <v>7</v>
      </c>
      <c r="G90" s="170"/>
      <c r="H90" s="69" t="s">
        <v>9</v>
      </c>
      <c r="I90" s="69" t="s">
        <v>9</v>
      </c>
      <c r="J90" s="69" t="s">
        <v>9</v>
      </c>
      <c r="K90" s="10" t="s">
        <v>9</v>
      </c>
      <c r="L90" s="10" t="s">
        <v>9</v>
      </c>
      <c r="M90" s="170"/>
      <c r="N90" s="10" t="s">
        <v>9</v>
      </c>
    </row>
    <row r="91" spans="1:14" s="121" customFormat="1" ht="9" customHeight="1" x14ac:dyDescent="0.15">
      <c r="A91" s="130" t="s">
        <v>82</v>
      </c>
      <c r="B91" s="170" t="s">
        <v>9</v>
      </c>
      <c r="C91" s="170" t="s">
        <v>7</v>
      </c>
      <c r="D91" s="170" t="s">
        <v>7</v>
      </c>
      <c r="E91" s="10" t="s">
        <v>7</v>
      </c>
      <c r="F91" s="10" t="s">
        <v>7</v>
      </c>
      <c r="G91" s="170"/>
      <c r="H91" s="69" t="s">
        <v>7</v>
      </c>
      <c r="I91" s="69" t="s">
        <v>7</v>
      </c>
      <c r="J91" s="69" t="s">
        <v>9</v>
      </c>
      <c r="K91" s="10" t="s">
        <v>9</v>
      </c>
      <c r="L91" s="10" t="s">
        <v>9</v>
      </c>
      <c r="M91" s="170"/>
      <c r="N91" s="10" t="s">
        <v>7</v>
      </c>
    </row>
    <row r="92" spans="1:14" s="121" customFormat="1" ht="9" customHeight="1" x14ac:dyDescent="0.15">
      <c r="A92" s="130" t="s">
        <v>83</v>
      </c>
      <c r="B92" s="170" t="s">
        <v>7</v>
      </c>
      <c r="C92" s="170" t="s">
        <v>7</v>
      </c>
      <c r="D92" s="170" t="s">
        <v>7</v>
      </c>
      <c r="E92" s="10" t="s">
        <v>7</v>
      </c>
      <c r="F92" s="10" t="s">
        <v>7</v>
      </c>
      <c r="G92" s="170"/>
      <c r="H92" s="69" t="s">
        <v>7</v>
      </c>
      <c r="I92" s="69" t="s">
        <v>7</v>
      </c>
      <c r="J92" s="69" t="s">
        <v>7</v>
      </c>
      <c r="K92" s="10" t="s">
        <v>7</v>
      </c>
      <c r="L92" s="10" t="s">
        <v>7</v>
      </c>
      <c r="M92" s="170"/>
      <c r="N92" s="10" t="s">
        <v>9</v>
      </c>
    </row>
    <row r="93" spans="1:14" s="121" customFormat="1" ht="9" customHeight="1" x14ac:dyDescent="0.15">
      <c r="A93" s="130" t="s">
        <v>84</v>
      </c>
      <c r="B93" s="170" t="s">
        <v>7</v>
      </c>
      <c r="C93" s="170" t="s">
        <v>7</v>
      </c>
      <c r="D93" s="170" t="s">
        <v>7</v>
      </c>
      <c r="E93" s="10" t="s">
        <v>7</v>
      </c>
      <c r="F93" s="10" t="s">
        <v>7</v>
      </c>
      <c r="G93" s="170"/>
      <c r="H93" s="69" t="s">
        <v>9</v>
      </c>
      <c r="I93" s="69" t="s">
        <v>9</v>
      </c>
      <c r="J93" s="69" t="s">
        <v>9</v>
      </c>
      <c r="K93" s="10" t="s">
        <v>9</v>
      </c>
      <c r="L93" s="10" t="s">
        <v>9</v>
      </c>
      <c r="M93" s="170"/>
      <c r="N93" s="10" t="s">
        <v>9</v>
      </c>
    </row>
    <row r="94" spans="1:14" s="121" customFormat="1" ht="9" customHeight="1" x14ac:dyDescent="0.15">
      <c r="A94" s="130" t="s">
        <v>595</v>
      </c>
      <c r="B94" s="170" t="s">
        <v>7</v>
      </c>
      <c r="C94" s="170" t="s">
        <v>7</v>
      </c>
      <c r="D94" s="170" t="s">
        <v>7</v>
      </c>
      <c r="E94" s="10" t="s">
        <v>7</v>
      </c>
      <c r="F94" s="10" t="s">
        <v>7</v>
      </c>
      <c r="G94" s="170"/>
      <c r="H94" s="69" t="s">
        <v>7</v>
      </c>
      <c r="I94" s="69" t="s">
        <v>7</v>
      </c>
      <c r="J94" s="69" t="s">
        <v>7</v>
      </c>
      <c r="K94" s="10" t="s">
        <v>7</v>
      </c>
      <c r="L94" s="10" t="s">
        <v>7</v>
      </c>
      <c r="M94" s="170"/>
      <c r="N94" s="10" t="s">
        <v>7</v>
      </c>
    </row>
    <row r="95" spans="1:14" s="121" customFormat="1" ht="9" customHeight="1" x14ac:dyDescent="0.15">
      <c r="A95" s="130" t="s">
        <v>86</v>
      </c>
      <c r="B95" s="170" t="s">
        <v>7</v>
      </c>
      <c r="C95" s="170" t="s">
        <v>7</v>
      </c>
      <c r="D95" s="170" t="s">
        <v>7</v>
      </c>
      <c r="E95" s="10" t="s">
        <v>7</v>
      </c>
      <c r="F95" s="10" t="s">
        <v>7</v>
      </c>
      <c r="G95" s="170"/>
      <c r="H95" s="69" t="s">
        <v>7</v>
      </c>
      <c r="I95" s="69" t="s">
        <v>7</v>
      </c>
      <c r="J95" s="69" t="s">
        <v>7</v>
      </c>
      <c r="K95" s="10" t="s">
        <v>7</v>
      </c>
      <c r="L95" s="10" t="s">
        <v>7</v>
      </c>
      <c r="M95" s="170"/>
      <c r="N95" s="10" t="s">
        <v>9</v>
      </c>
    </row>
    <row r="96" spans="1:14" s="121" customFormat="1" ht="9" customHeight="1" x14ac:dyDescent="0.15">
      <c r="A96" s="130" t="s">
        <v>509</v>
      </c>
      <c r="B96" s="170" t="s">
        <v>7</v>
      </c>
      <c r="C96" s="170" t="s">
        <v>7</v>
      </c>
      <c r="D96" s="170" t="s">
        <v>7</v>
      </c>
      <c r="E96" s="10" t="s">
        <v>7</v>
      </c>
      <c r="F96" s="10" t="s">
        <v>7</v>
      </c>
      <c r="G96" s="162"/>
      <c r="H96" s="69" t="s">
        <v>7</v>
      </c>
      <c r="I96" s="69" t="s">
        <v>7</v>
      </c>
      <c r="J96" s="69" t="s">
        <v>7</v>
      </c>
      <c r="K96" s="10" t="s">
        <v>7</v>
      </c>
      <c r="L96" s="10" t="s">
        <v>9</v>
      </c>
      <c r="M96" s="162"/>
      <c r="N96" s="10" t="s">
        <v>9</v>
      </c>
    </row>
    <row r="97" spans="1:14" s="121" customFormat="1" ht="9" customHeight="1" x14ac:dyDescent="0.15">
      <c r="A97" s="130" t="s">
        <v>88</v>
      </c>
      <c r="B97" s="170" t="s">
        <v>7</v>
      </c>
      <c r="C97" s="170" t="s">
        <v>7</v>
      </c>
      <c r="D97" s="170" t="s">
        <v>7</v>
      </c>
      <c r="E97" s="10" t="s">
        <v>7</v>
      </c>
      <c r="F97" s="10" t="s">
        <v>7</v>
      </c>
      <c r="G97" s="160"/>
      <c r="H97" s="69" t="s">
        <v>7</v>
      </c>
      <c r="I97" s="69" t="s">
        <v>7</v>
      </c>
      <c r="J97" s="69" t="s">
        <v>7</v>
      </c>
      <c r="K97" s="10" t="s">
        <v>7</v>
      </c>
      <c r="L97" s="10" t="s">
        <v>7</v>
      </c>
      <c r="M97" s="160"/>
      <c r="N97" s="10" t="s">
        <v>7</v>
      </c>
    </row>
    <row r="98" spans="1:14" s="121" customFormat="1" ht="9" customHeight="1" x14ac:dyDescent="0.15">
      <c r="A98" s="130" t="s">
        <v>89</v>
      </c>
      <c r="B98" s="170" t="s">
        <v>7</v>
      </c>
      <c r="C98" s="170" t="s">
        <v>7</v>
      </c>
      <c r="D98" s="170" t="s">
        <v>7</v>
      </c>
      <c r="E98" s="10" t="s">
        <v>7</v>
      </c>
      <c r="F98" s="10" t="s">
        <v>7</v>
      </c>
      <c r="G98" s="160"/>
      <c r="H98" s="69" t="s">
        <v>7</v>
      </c>
      <c r="I98" s="69" t="s">
        <v>7</v>
      </c>
      <c r="J98" s="69" t="s">
        <v>7</v>
      </c>
      <c r="K98" s="10" t="s">
        <v>7</v>
      </c>
      <c r="L98" s="10" t="s">
        <v>7</v>
      </c>
      <c r="M98" s="160"/>
      <c r="N98" s="10" t="s">
        <v>7</v>
      </c>
    </row>
    <row r="99" spans="1:14" s="121" customFormat="1" ht="9" customHeight="1" x14ac:dyDescent="0.15">
      <c r="A99" s="130" t="s">
        <v>90</v>
      </c>
      <c r="B99" s="170" t="s">
        <v>7</v>
      </c>
      <c r="C99" s="170" t="s">
        <v>7</v>
      </c>
      <c r="D99" s="170" t="s">
        <v>7</v>
      </c>
      <c r="E99" s="10" t="s">
        <v>7</v>
      </c>
      <c r="F99" s="10" t="s">
        <v>7</v>
      </c>
      <c r="G99" s="160"/>
      <c r="H99" s="69" t="s">
        <v>7</v>
      </c>
      <c r="I99" s="69" t="s">
        <v>7</v>
      </c>
      <c r="J99" s="69" t="s">
        <v>7</v>
      </c>
      <c r="K99" s="10" t="s">
        <v>7</v>
      </c>
      <c r="L99" s="10" t="s">
        <v>7</v>
      </c>
      <c r="M99" s="160"/>
      <c r="N99" s="10" t="s">
        <v>7</v>
      </c>
    </row>
    <row r="100" spans="1:14" s="121" customFormat="1" ht="9" customHeight="1" x14ac:dyDescent="0.15">
      <c r="A100" s="130" t="s">
        <v>91</v>
      </c>
      <c r="B100" s="170" t="s">
        <v>7</v>
      </c>
      <c r="C100" s="170" t="s">
        <v>7</v>
      </c>
      <c r="D100" s="170" t="s">
        <v>7</v>
      </c>
      <c r="E100" s="10" t="s">
        <v>7</v>
      </c>
      <c r="F100" s="10" t="s">
        <v>7</v>
      </c>
      <c r="G100" s="160"/>
      <c r="H100" s="69" t="s">
        <v>9</v>
      </c>
      <c r="I100" s="69" t="s">
        <v>9</v>
      </c>
      <c r="J100" s="69" t="s">
        <v>9</v>
      </c>
      <c r="K100" s="10" t="s">
        <v>9</v>
      </c>
      <c r="L100" s="10" t="s">
        <v>9</v>
      </c>
      <c r="M100" s="160"/>
      <c r="N100" s="10" t="s">
        <v>7</v>
      </c>
    </row>
    <row r="101" spans="1:14" s="121" customFormat="1" ht="9" customHeight="1" x14ac:dyDescent="0.15">
      <c r="A101" s="130" t="s">
        <v>92</v>
      </c>
      <c r="B101" s="170" t="s">
        <v>7</v>
      </c>
      <c r="C101" s="170" t="s">
        <v>7</v>
      </c>
      <c r="D101" s="170" t="s">
        <v>7</v>
      </c>
      <c r="E101" s="10" t="s">
        <v>7</v>
      </c>
      <c r="F101" s="10" t="s">
        <v>7</v>
      </c>
      <c r="G101" s="160"/>
      <c r="H101" s="69" t="s">
        <v>7</v>
      </c>
      <c r="I101" s="69" t="s">
        <v>7</v>
      </c>
      <c r="J101" s="69" t="s">
        <v>7</v>
      </c>
      <c r="K101" s="10" t="s">
        <v>7</v>
      </c>
      <c r="L101" s="10" t="s">
        <v>7</v>
      </c>
      <c r="M101" s="160"/>
      <c r="N101" s="10" t="s">
        <v>7</v>
      </c>
    </row>
    <row r="102" spans="1:14" s="121" customFormat="1" ht="9" customHeight="1" x14ac:dyDescent="0.15">
      <c r="A102" s="130" t="s">
        <v>199</v>
      </c>
      <c r="B102" s="170" t="s">
        <v>7</v>
      </c>
      <c r="C102" s="170" t="s">
        <v>7</v>
      </c>
      <c r="D102" s="170" t="s">
        <v>7</v>
      </c>
      <c r="E102" s="10" t="s">
        <v>7</v>
      </c>
      <c r="F102" s="10" t="s">
        <v>7</v>
      </c>
      <c r="G102" s="160"/>
      <c r="H102" s="69" t="s">
        <v>7</v>
      </c>
      <c r="I102" s="69" t="s">
        <v>9</v>
      </c>
      <c r="J102" s="69" t="s">
        <v>9</v>
      </c>
      <c r="K102" s="10" t="s">
        <v>7</v>
      </c>
      <c r="L102" s="10" t="s">
        <v>7</v>
      </c>
      <c r="M102" s="160"/>
      <c r="N102" s="10" t="s">
        <v>9</v>
      </c>
    </row>
    <row r="103" spans="1:14" s="121" customFormat="1" ht="9" customHeight="1" x14ac:dyDescent="0.15">
      <c r="A103" s="130" t="s">
        <v>94</v>
      </c>
      <c r="B103" s="170" t="s">
        <v>7</v>
      </c>
      <c r="C103" s="170" t="s">
        <v>7</v>
      </c>
      <c r="D103" s="170" t="s">
        <v>7</v>
      </c>
      <c r="E103" s="10" t="s">
        <v>7</v>
      </c>
      <c r="F103" s="10" t="s">
        <v>9</v>
      </c>
      <c r="G103" s="170"/>
      <c r="H103" s="69" t="s">
        <v>7</v>
      </c>
      <c r="I103" s="69" t="s">
        <v>7</v>
      </c>
      <c r="J103" s="69" t="s">
        <v>7</v>
      </c>
      <c r="K103" s="10" t="s">
        <v>7</v>
      </c>
      <c r="L103" s="10" t="s">
        <v>9</v>
      </c>
      <c r="M103" s="170"/>
      <c r="N103" s="10" t="s">
        <v>7</v>
      </c>
    </row>
    <row r="104" spans="1:14" s="121" customFormat="1" ht="9" customHeight="1" x14ac:dyDescent="0.15">
      <c r="A104" s="130" t="s">
        <v>496</v>
      </c>
      <c r="B104" s="170" t="s">
        <v>7</v>
      </c>
      <c r="C104" s="170" t="s">
        <v>7</v>
      </c>
      <c r="D104" s="170" t="s">
        <v>7</v>
      </c>
      <c r="E104" s="10" t="s">
        <v>7</v>
      </c>
      <c r="F104" s="10" t="s">
        <v>7</v>
      </c>
      <c r="G104" s="160"/>
      <c r="H104" s="69" t="s">
        <v>7</v>
      </c>
      <c r="I104" s="69" t="s">
        <v>7</v>
      </c>
      <c r="J104" s="69" t="s">
        <v>7</v>
      </c>
      <c r="K104" s="10" t="s">
        <v>7</v>
      </c>
      <c r="L104" s="10" t="s">
        <v>7</v>
      </c>
      <c r="M104" s="160"/>
      <c r="N104" s="10" t="s">
        <v>9</v>
      </c>
    </row>
    <row r="105" spans="1:14" s="121" customFormat="1" ht="9" customHeight="1" x14ac:dyDescent="0.15">
      <c r="A105" s="130" t="s">
        <v>96</v>
      </c>
      <c r="B105" s="170" t="s">
        <v>7</v>
      </c>
      <c r="C105" s="170" t="s">
        <v>7</v>
      </c>
      <c r="D105" s="170" t="s">
        <v>7</v>
      </c>
      <c r="E105" s="10" t="s">
        <v>7</v>
      </c>
      <c r="F105" s="10" t="s">
        <v>7</v>
      </c>
      <c r="G105" s="160"/>
      <c r="H105" s="69" t="s">
        <v>7</v>
      </c>
      <c r="I105" s="69" t="s">
        <v>7</v>
      </c>
      <c r="J105" s="69" t="s">
        <v>7</v>
      </c>
      <c r="K105" s="10" t="s">
        <v>7</v>
      </c>
      <c r="L105" s="10" t="s">
        <v>9</v>
      </c>
      <c r="M105" s="160"/>
      <c r="N105" s="10" t="s">
        <v>7</v>
      </c>
    </row>
    <row r="106" spans="1:14" s="121" customFormat="1" ht="9" customHeight="1" x14ac:dyDescent="0.15">
      <c r="A106" s="130" t="s">
        <v>97</v>
      </c>
      <c r="B106" s="170" t="s">
        <v>7</v>
      </c>
      <c r="C106" s="170" t="s">
        <v>7</v>
      </c>
      <c r="D106" s="170" t="s">
        <v>7</v>
      </c>
      <c r="E106" s="10" t="s">
        <v>7</v>
      </c>
      <c r="F106" s="10" t="s">
        <v>7</v>
      </c>
      <c r="G106" s="160"/>
      <c r="H106" s="69" t="s">
        <v>7</v>
      </c>
      <c r="I106" s="69" t="s">
        <v>7</v>
      </c>
      <c r="J106" s="69" t="s">
        <v>7</v>
      </c>
      <c r="K106" s="10" t="s">
        <v>7</v>
      </c>
      <c r="L106" s="10" t="s">
        <v>7</v>
      </c>
      <c r="M106" s="160"/>
      <c r="N106" s="10" t="s">
        <v>7</v>
      </c>
    </row>
    <row r="107" spans="1:14" s="121" customFormat="1" ht="9" customHeight="1" x14ac:dyDescent="0.15">
      <c r="A107" s="130" t="s">
        <v>98</v>
      </c>
      <c r="B107" s="170" t="s">
        <v>7</v>
      </c>
      <c r="C107" s="170" t="s">
        <v>7</v>
      </c>
      <c r="D107" s="170" t="s">
        <v>7</v>
      </c>
      <c r="E107" s="10" t="s">
        <v>7</v>
      </c>
      <c r="F107" s="10" t="s">
        <v>7</v>
      </c>
      <c r="G107" s="170"/>
      <c r="H107" s="69" t="s">
        <v>9</v>
      </c>
      <c r="I107" s="69" t="s">
        <v>9</v>
      </c>
      <c r="J107" s="69" t="s">
        <v>9</v>
      </c>
      <c r="K107" s="10" t="s">
        <v>9</v>
      </c>
      <c r="L107" s="10" t="s">
        <v>9</v>
      </c>
      <c r="M107" s="170"/>
      <c r="N107" s="10" t="s">
        <v>9</v>
      </c>
    </row>
    <row r="108" spans="1:14" s="121" customFormat="1" ht="9" customHeight="1" x14ac:dyDescent="0.15">
      <c r="A108" s="130" t="s">
        <v>99</v>
      </c>
      <c r="B108" s="170" t="s">
        <v>7</v>
      </c>
      <c r="C108" s="170" t="s">
        <v>7</v>
      </c>
      <c r="D108" s="170" t="s">
        <v>7</v>
      </c>
      <c r="E108" s="10" t="s">
        <v>7</v>
      </c>
      <c r="F108" s="10" t="s">
        <v>7</v>
      </c>
      <c r="G108" s="160"/>
      <c r="H108" s="69" t="s">
        <v>7</v>
      </c>
      <c r="I108" s="69" t="s">
        <v>7</v>
      </c>
      <c r="J108" s="69" t="s">
        <v>7</v>
      </c>
      <c r="K108" s="10" t="s">
        <v>7</v>
      </c>
      <c r="L108" s="10" t="s">
        <v>9</v>
      </c>
      <c r="M108" s="160"/>
      <c r="N108" s="10" t="s">
        <v>9</v>
      </c>
    </row>
    <row r="109" spans="1:14" s="121" customFormat="1" ht="9" customHeight="1" x14ac:dyDescent="0.15">
      <c r="A109" s="130" t="s">
        <v>100</v>
      </c>
      <c r="B109" s="170" t="s">
        <v>7</v>
      </c>
      <c r="C109" s="170" t="s">
        <v>7</v>
      </c>
      <c r="D109" s="170" t="s">
        <v>7</v>
      </c>
      <c r="E109" s="10" t="s">
        <v>7</v>
      </c>
      <c r="F109" s="10" t="s">
        <v>7</v>
      </c>
      <c r="G109" s="160"/>
      <c r="H109" s="69" t="s">
        <v>7</v>
      </c>
      <c r="I109" s="69" t="s">
        <v>9</v>
      </c>
      <c r="J109" s="69" t="s">
        <v>9</v>
      </c>
      <c r="K109" s="10" t="s">
        <v>9</v>
      </c>
      <c r="L109" s="10" t="s">
        <v>9</v>
      </c>
      <c r="M109" s="160"/>
      <c r="N109" s="10" t="s">
        <v>9</v>
      </c>
    </row>
    <row r="110" spans="1:14" s="121" customFormat="1" ht="9" customHeight="1" x14ac:dyDescent="0.15">
      <c r="A110" s="130" t="s">
        <v>101</v>
      </c>
      <c r="B110" s="170" t="s">
        <v>9</v>
      </c>
      <c r="C110" s="170" t="s">
        <v>9</v>
      </c>
      <c r="D110" s="170" t="s">
        <v>7</v>
      </c>
      <c r="E110" s="10" t="s">
        <v>7</v>
      </c>
      <c r="F110" s="10" t="s">
        <v>9</v>
      </c>
      <c r="G110" s="170"/>
      <c r="H110" s="69" t="s">
        <v>7</v>
      </c>
      <c r="I110" s="69" t="s">
        <v>7</v>
      </c>
      <c r="J110" s="69" t="s">
        <v>7</v>
      </c>
      <c r="K110" s="10" t="s">
        <v>7</v>
      </c>
      <c r="L110" s="10" t="s">
        <v>7</v>
      </c>
      <c r="M110" s="170"/>
      <c r="N110" s="10" t="s">
        <v>9</v>
      </c>
    </row>
    <row r="111" spans="1:14" s="121" customFormat="1" ht="9" customHeight="1" x14ac:dyDescent="0.15">
      <c r="A111" s="130" t="s">
        <v>102</v>
      </c>
      <c r="B111" s="170" t="s">
        <v>7</v>
      </c>
      <c r="C111" s="170" t="s">
        <v>7</v>
      </c>
      <c r="D111" s="170" t="s">
        <v>7</v>
      </c>
      <c r="E111" s="10" t="s">
        <v>7</v>
      </c>
      <c r="F111" s="10" t="s">
        <v>7</v>
      </c>
      <c r="G111" s="160"/>
      <c r="H111" s="69" t="s">
        <v>7</v>
      </c>
      <c r="I111" s="69" t="s">
        <v>7</v>
      </c>
      <c r="J111" s="69" t="s">
        <v>7</v>
      </c>
      <c r="K111" s="10" t="s">
        <v>7</v>
      </c>
      <c r="L111" s="10" t="s">
        <v>7</v>
      </c>
      <c r="M111" s="160"/>
      <c r="N111" s="10" t="s">
        <v>9</v>
      </c>
    </row>
    <row r="112" spans="1:14" s="121" customFormat="1" ht="9" customHeight="1" x14ac:dyDescent="0.15">
      <c r="A112" s="130" t="s">
        <v>103</v>
      </c>
      <c r="B112" s="170" t="s">
        <v>7</v>
      </c>
      <c r="C112" s="170" t="s">
        <v>7</v>
      </c>
      <c r="D112" s="170" t="s">
        <v>7</v>
      </c>
      <c r="E112" s="10" t="s">
        <v>7</v>
      </c>
      <c r="F112" s="10" t="s">
        <v>7</v>
      </c>
      <c r="G112" s="160"/>
      <c r="H112" s="69" t="s">
        <v>7</v>
      </c>
      <c r="I112" s="69" t="s">
        <v>7</v>
      </c>
      <c r="J112" s="69" t="s">
        <v>7</v>
      </c>
      <c r="K112" s="10" t="s">
        <v>9</v>
      </c>
      <c r="L112" s="10" t="s">
        <v>9</v>
      </c>
      <c r="M112" s="160"/>
      <c r="N112" s="10" t="s">
        <v>7</v>
      </c>
    </row>
    <row r="113" spans="1:14" s="121" customFormat="1" ht="9" customHeight="1" x14ac:dyDescent="0.15">
      <c r="A113" s="130" t="s">
        <v>169</v>
      </c>
      <c r="B113" s="170" t="s">
        <v>7</v>
      </c>
      <c r="C113" s="170" t="s">
        <v>7</v>
      </c>
      <c r="D113" s="170" t="s">
        <v>7</v>
      </c>
      <c r="E113" s="10" t="s">
        <v>7</v>
      </c>
      <c r="F113" s="10" t="s">
        <v>9</v>
      </c>
      <c r="G113" s="170"/>
      <c r="H113" s="69" t="s">
        <v>7</v>
      </c>
      <c r="I113" s="69" t="s">
        <v>7</v>
      </c>
      <c r="J113" s="69" t="s">
        <v>7</v>
      </c>
      <c r="K113" s="10" t="s">
        <v>7</v>
      </c>
      <c r="L113" s="10" t="s">
        <v>9</v>
      </c>
      <c r="M113" s="170"/>
      <c r="N113" s="10" t="s">
        <v>9</v>
      </c>
    </row>
    <row r="114" spans="1:14" s="121" customFormat="1" ht="9" customHeight="1" x14ac:dyDescent="0.15">
      <c r="A114" s="130" t="s">
        <v>105</v>
      </c>
      <c r="B114" s="170" t="s">
        <v>7</v>
      </c>
      <c r="C114" s="170" t="s">
        <v>7</v>
      </c>
      <c r="D114" s="170" t="s">
        <v>7</v>
      </c>
      <c r="E114" s="10" t="s">
        <v>7</v>
      </c>
      <c r="F114" s="10" t="s">
        <v>7</v>
      </c>
      <c r="G114" s="160"/>
      <c r="H114" s="69" t="s">
        <v>7</v>
      </c>
      <c r="I114" s="69" t="s">
        <v>7</v>
      </c>
      <c r="J114" s="69" t="s">
        <v>7</v>
      </c>
      <c r="K114" s="10" t="s">
        <v>7</v>
      </c>
      <c r="L114" s="10" t="s">
        <v>7</v>
      </c>
      <c r="M114" s="160"/>
      <c r="N114" s="10" t="s">
        <v>7</v>
      </c>
    </row>
    <row r="115" spans="1:14" s="121" customFormat="1" ht="9" x14ac:dyDescent="0.15">
      <c r="A115" s="31" t="s">
        <v>170</v>
      </c>
      <c r="B115" s="126">
        <v>11</v>
      </c>
      <c r="C115" s="126">
        <v>13</v>
      </c>
      <c r="D115" s="126">
        <v>16</v>
      </c>
      <c r="E115" s="126">
        <v>17</v>
      </c>
      <c r="F115" s="126">
        <v>28</v>
      </c>
      <c r="G115" s="126"/>
      <c r="H115" s="126">
        <v>40</v>
      </c>
      <c r="I115" s="126">
        <v>47</v>
      </c>
      <c r="J115" s="126">
        <v>54</v>
      </c>
      <c r="K115" s="126">
        <v>56</v>
      </c>
      <c r="L115" s="126">
        <v>69</v>
      </c>
      <c r="M115" s="126"/>
      <c r="N115" s="126">
        <v>79</v>
      </c>
    </row>
    <row r="116" spans="1:14" s="121" customFormat="1" ht="7.5" customHeight="1" x14ac:dyDescent="0.1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1:14" s="121" customFormat="1" ht="9" x14ac:dyDescent="0.15">
      <c r="A117" s="124"/>
    </row>
    <row r="118" spans="1:14" s="121" customFormat="1" ht="9" customHeight="1" x14ac:dyDescent="0.15">
      <c r="A118" s="245" t="s">
        <v>147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</row>
    <row r="119" spans="1:14" s="121" customFormat="1" ht="9" customHeight="1" x14ac:dyDescent="0.15">
      <c r="A119" s="245" t="s">
        <v>699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</row>
    <row r="120" spans="1:14" s="121" customFormat="1" ht="9" customHeight="1" x14ac:dyDescent="0.15">
      <c r="A120" s="245" t="s">
        <v>536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</row>
    <row r="121" spans="1:14" s="121" customFormat="1" ht="9" customHeight="1" x14ac:dyDescent="0.15">
      <c r="A121" s="245" t="s">
        <v>693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</row>
    <row r="122" spans="1:14" s="121" customFormat="1" ht="9" customHeight="1" x14ac:dyDescent="0.15">
      <c r="A122" s="245" t="s">
        <v>694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</row>
    <row r="123" spans="1:14" s="121" customFormat="1" ht="9" customHeight="1" x14ac:dyDescent="0.15">
      <c r="A123" s="245" t="s">
        <v>695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</row>
    <row r="124" spans="1:14" s="121" customFormat="1" ht="9" customHeight="1" x14ac:dyDescent="0.15">
      <c r="A124" s="245" t="s">
        <v>283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</row>
    <row r="125" spans="1:14" s="121" customFormat="1" ht="9" customHeight="1" x14ac:dyDescent="0.15">
      <c r="A125" s="245" t="s">
        <v>696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</row>
    <row r="126" spans="1:14" s="121" customFormat="1" ht="9" x14ac:dyDescent="0.15">
      <c r="A126" s="245" t="s">
        <v>697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</row>
    <row r="127" spans="1:14" s="121" customFormat="1" ht="9" x14ac:dyDescent="0.15">
      <c r="A127" s="245" t="s">
        <v>698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</row>
    <row r="128" spans="1:14" s="176" customFormat="1" ht="12" customHeight="1" x14ac:dyDescent="0.2">
      <c r="A128" s="238" t="s">
        <v>180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</row>
  </sheetData>
  <mergeCells count="15">
    <mergeCell ref="A120:N120"/>
    <mergeCell ref="A119:N119"/>
    <mergeCell ref="A1:N1"/>
    <mergeCell ref="A3:A4"/>
    <mergeCell ref="B3:F3"/>
    <mergeCell ref="H3:L3"/>
    <mergeCell ref="A118:N118"/>
    <mergeCell ref="A121:N121"/>
    <mergeCell ref="A128:N128"/>
    <mergeCell ref="A122:N122"/>
    <mergeCell ref="A123:N123"/>
    <mergeCell ref="A124:N124"/>
    <mergeCell ref="A125:N125"/>
    <mergeCell ref="A126:N126"/>
    <mergeCell ref="A127:N12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showGridLines="0" zoomScaleNormal="100" workbookViewId="0">
      <selection sqref="A1:F1"/>
    </sheetView>
  </sheetViews>
  <sheetFormatPr defaultRowHeight="9" x14ac:dyDescent="0.15"/>
  <cols>
    <col min="1" max="1" width="14.140625" style="48" customWidth="1"/>
    <col min="2" max="6" width="13.85546875" style="48" customWidth="1"/>
    <col min="7" max="9" width="7.28515625" style="48" customWidth="1"/>
    <col min="10" max="16384" width="9.140625" style="48"/>
  </cols>
  <sheetData>
    <row r="1" spans="1:7" s="59" customFormat="1" ht="27" customHeight="1" x14ac:dyDescent="0.15">
      <c r="A1" s="226" t="s">
        <v>197</v>
      </c>
      <c r="B1" s="226"/>
      <c r="C1" s="226"/>
      <c r="D1" s="226"/>
      <c r="E1" s="226"/>
      <c r="F1" s="226"/>
    </row>
    <row r="3" spans="1:7" s="61" customFormat="1" ht="15" customHeight="1" x14ac:dyDescent="0.25">
      <c r="A3" s="60" t="s">
        <v>0</v>
      </c>
      <c r="B3" s="60">
        <v>2013</v>
      </c>
      <c r="C3" s="60">
        <v>2014</v>
      </c>
      <c r="D3" s="60">
        <v>2015</v>
      </c>
      <c r="E3" s="60">
        <v>2016</v>
      </c>
      <c r="F3" s="60">
        <v>2017</v>
      </c>
    </row>
    <row r="5" spans="1:7" ht="9" customHeight="1" x14ac:dyDescent="0.15">
      <c r="A5" s="48" t="s">
        <v>109</v>
      </c>
      <c r="B5" s="62">
        <v>229</v>
      </c>
      <c r="C5" s="62">
        <v>244.5</v>
      </c>
      <c r="D5" s="62">
        <v>246.5</v>
      </c>
      <c r="E5" s="62">
        <v>250.8</v>
      </c>
      <c r="F5" s="62">
        <v>283.19600000000003</v>
      </c>
      <c r="G5" s="63"/>
    </row>
    <row r="6" spans="1:7" ht="9" customHeight="1" x14ac:dyDescent="0.15">
      <c r="A6" s="48" t="s">
        <v>8</v>
      </c>
      <c r="B6" s="62">
        <v>0.65100000000000002</v>
      </c>
      <c r="C6" s="62">
        <v>0.58199999999999996</v>
      </c>
      <c r="D6" s="62">
        <v>0.55600000000000005</v>
      </c>
      <c r="E6" s="62">
        <v>0.56000000000000005</v>
      </c>
      <c r="F6" s="62">
        <v>0.54400000000000004</v>
      </c>
      <c r="G6" s="63"/>
    </row>
    <row r="7" spans="1:7" ht="9" customHeight="1" x14ac:dyDescent="0.15">
      <c r="A7" s="48" t="s">
        <v>10</v>
      </c>
      <c r="B7" s="62">
        <v>8.4130000000000003</v>
      </c>
      <c r="C7" s="62">
        <v>8.1340000000000003</v>
      </c>
      <c r="D7" s="62">
        <v>8.0429999999999993</v>
      </c>
      <c r="E7" s="62">
        <v>8.17</v>
      </c>
      <c r="F7" s="62">
        <v>8.2309999999999999</v>
      </c>
      <c r="G7" s="63"/>
    </row>
    <row r="8" spans="1:7" ht="9" customHeight="1" x14ac:dyDescent="0.15">
      <c r="A8" s="48" t="s">
        <v>11</v>
      </c>
      <c r="B8" s="62">
        <v>1.028</v>
      </c>
      <c r="C8" s="62">
        <v>0.55600000000000005</v>
      </c>
      <c r="D8" s="62">
        <v>0.55900000000000005</v>
      </c>
      <c r="E8" s="62">
        <v>0.63400000000000001</v>
      </c>
      <c r="F8" s="62">
        <v>0.55600000000000005</v>
      </c>
      <c r="G8" s="63"/>
    </row>
    <row r="9" spans="1:7" ht="9" customHeight="1" x14ac:dyDescent="0.15">
      <c r="A9" s="48" t="s">
        <v>12</v>
      </c>
      <c r="B9" s="62">
        <v>3.2930000000000001</v>
      </c>
      <c r="C9" s="62">
        <v>2.4</v>
      </c>
      <c r="D9" s="62">
        <v>2</v>
      </c>
      <c r="E9" s="62">
        <v>2.2570000000000001</v>
      </c>
      <c r="F9" s="62">
        <v>2.246</v>
      </c>
      <c r="G9" s="63"/>
    </row>
    <row r="10" spans="1:7" ht="9" customHeight="1" x14ac:dyDescent="0.15">
      <c r="A10" s="48" t="s">
        <v>13</v>
      </c>
      <c r="B10" s="62">
        <v>1.3919999999999999</v>
      </c>
      <c r="C10" s="62">
        <v>1.8160000000000001</v>
      </c>
      <c r="D10" s="62">
        <v>1.7170000000000001</v>
      </c>
      <c r="E10" s="62">
        <v>1.47</v>
      </c>
      <c r="F10" s="62">
        <v>1.4059999999999999</v>
      </c>
      <c r="G10" s="63"/>
    </row>
    <row r="11" spans="1:7" ht="9" customHeight="1" x14ac:dyDescent="0.15">
      <c r="A11" s="48" t="s">
        <v>14</v>
      </c>
      <c r="B11" s="62">
        <v>3.0960000000000001</v>
      </c>
      <c r="C11" s="62">
        <v>2.7890000000000001</v>
      </c>
      <c r="D11" s="62">
        <v>2.75</v>
      </c>
      <c r="E11" s="62">
        <v>2.8359999999999999</v>
      </c>
      <c r="F11" s="62">
        <v>2.782</v>
      </c>
      <c r="G11" s="63"/>
    </row>
    <row r="12" spans="1:7" ht="9" customHeight="1" x14ac:dyDescent="0.15">
      <c r="A12" s="48" t="s">
        <v>15</v>
      </c>
      <c r="B12" s="62">
        <v>1.294</v>
      </c>
      <c r="C12" s="62">
        <v>1.214</v>
      </c>
      <c r="D12" s="62">
        <v>1.3140000000000001</v>
      </c>
      <c r="E12" s="62">
        <v>1.2250000000000001</v>
      </c>
      <c r="F12" s="62">
        <v>1.375</v>
      </c>
      <c r="G12" s="63"/>
    </row>
    <row r="13" spans="1:7" ht="9" customHeight="1" x14ac:dyDescent="0.15">
      <c r="A13" s="48" t="s">
        <v>16</v>
      </c>
      <c r="B13" s="62">
        <v>0.89</v>
      </c>
      <c r="C13" s="62">
        <v>0.63300000000000001</v>
      </c>
      <c r="D13" s="62">
        <v>0.49</v>
      </c>
      <c r="E13" s="62">
        <v>0.46200000000000002</v>
      </c>
      <c r="F13" s="62">
        <v>0.43</v>
      </c>
      <c r="G13" s="63"/>
    </row>
    <row r="14" spans="1:7" ht="9" customHeight="1" x14ac:dyDescent="0.15">
      <c r="A14" s="48" t="s">
        <v>17</v>
      </c>
      <c r="B14" s="62">
        <v>1</v>
      </c>
      <c r="C14" s="62">
        <v>0.56999999999999995</v>
      </c>
      <c r="D14" s="62">
        <v>0.70499999999999996</v>
      </c>
      <c r="E14" s="62">
        <v>0.6</v>
      </c>
      <c r="F14" s="62">
        <v>0.65</v>
      </c>
      <c r="G14" s="63"/>
    </row>
    <row r="15" spans="1:7" ht="9" customHeight="1" x14ac:dyDescent="0.15">
      <c r="A15" s="48" t="s">
        <v>125</v>
      </c>
      <c r="B15" s="62">
        <v>4.3150000000000004</v>
      </c>
      <c r="C15" s="62">
        <v>4.4320000000000004</v>
      </c>
      <c r="D15" s="62">
        <v>4.42</v>
      </c>
      <c r="E15" s="62">
        <v>4.46</v>
      </c>
      <c r="F15" s="62">
        <v>4.2050000000000001</v>
      </c>
      <c r="G15" s="63"/>
    </row>
    <row r="16" spans="1:7" ht="9" customHeight="1" x14ac:dyDescent="0.15">
      <c r="A16" s="48" t="s">
        <v>19</v>
      </c>
      <c r="B16" s="62">
        <v>140.33000000000001</v>
      </c>
      <c r="C16" s="62">
        <v>135.83000000000001</v>
      </c>
      <c r="D16" s="62">
        <v>132.99</v>
      </c>
      <c r="E16" s="62">
        <v>133.65</v>
      </c>
      <c r="F16" s="62">
        <v>136.07</v>
      </c>
      <c r="G16" s="63"/>
    </row>
    <row r="17" spans="1:7" ht="9" customHeight="1" x14ac:dyDescent="0.15">
      <c r="A17" s="48" t="s">
        <v>20</v>
      </c>
      <c r="B17" s="62">
        <v>13.25</v>
      </c>
      <c r="C17" s="62">
        <v>13.42</v>
      </c>
      <c r="D17" s="62">
        <v>13.1</v>
      </c>
      <c r="E17" s="62">
        <v>13.3</v>
      </c>
      <c r="F17" s="62">
        <v>12.53</v>
      </c>
      <c r="G17" s="63"/>
    </row>
    <row r="18" spans="1:7" ht="9" customHeight="1" x14ac:dyDescent="0.15">
      <c r="A18" s="48" t="s">
        <v>21</v>
      </c>
      <c r="B18" s="62">
        <v>5.2539999999999996</v>
      </c>
      <c r="C18" s="62">
        <v>5.1920000000000002</v>
      </c>
      <c r="D18" s="62">
        <v>5.2549999999999999</v>
      </c>
      <c r="E18" s="62">
        <v>5.7809999999999997</v>
      </c>
      <c r="F18" s="62">
        <v>5.7809999999999997</v>
      </c>
      <c r="G18" s="63"/>
    </row>
    <row r="19" spans="1:7" ht="9" customHeight="1" x14ac:dyDescent="0.15">
      <c r="A19" s="48" t="s">
        <v>22</v>
      </c>
      <c r="B19" s="62">
        <v>10.404</v>
      </c>
      <c r="C19" s="62">
        <v>10.638999999999999</v>
      </c>
      <c r="D19" s="62">
        <v>7.9169999999999998</v>
      </c>
      <c r="E19" s="62">
        <v>7.6239999999999997</v>
      </c>
      <c r="F19" s="62">
        <v>7.444</v>
      </c>
      <c r="G19" s="63"/>
    </row>
    <row r="20" spans="1:7" ht="9" customHeight="1" x14ac:dyDescent="0.15">
      <c r="A20" s="48" t="s">
        <v>23</v>
      </c>
      <c r="B20" s="62">
        <v>2.61</v>
      </c>
      <c r="C20" s="62">
        <v>2.4900000000000002</v>
      </c>
      <c r="D20" s="62">
        <v>2.665</v>
      </c>
      <c r="E20" s="62">
        <v>2.4889999999999999</v>
      </c>
      <c r="F20" s="62">
        <v>2.5</v>
      </c>
      <c r="G20" s="63"/>
    </row>
    <row r="21" spans="1:7" ht="9" customHeight="1" x14ac:dyDescent="0.15">
      <c r="A21" s="48" t="s">
        <v>24</v>
      </c>
      <c r="B21" s="62">
        <v>0.08</v>
      </c>
      <c r="C21" s="62">
        <v>8.3000000000000004E-2</v>
      </c>
      <c r="D21" s="62">
        <v>7.8E-2</v>
      </c>
      <c r="E21" s="62">
        <v>7.4999999999999997E-2</v>
      </c>
      <c r="F21" s="62">
        <v>7.9000000000000001E-2</v>
      </c>
      <c r="G21" s="63"/>
    </row>
    <row r="22" spans="1:7" ht="9" customHeight="1" x14ac:dyDescent="0.15">
      <c r="A22" s="48" t="s">
        <v>117</v>
      </c>
      <c r="B22" s="62">
        <v>613.21</v>
      </c>
      <c r="C22" s="62">
        <v>570.59</v>
      </c>
      <c r="D22" s="62">
        <v>593.75</v>
      </c>
      <c r="E22" s="62">
        <v>567.64</v>
      </c>
      <c r="F22" s="62">
        <v>652.35</v>
      </c>
      <c r="G22" s="63"/>
    </row>
    <row r="23" spans="1:7" ht="9" customHeight="1" x14ac:dyDescent="0.15">
      <c r="A23" s="48" t="s">
        <v>25</v>
      </c>
      <c r="B23" s="62">
        <v>3.7869999999999999</v>
      </c>
      <c r="C23" s="62">
        <v>3.5310000000000001</v>
      </c>
      <c r="D23" s="62">
        <v>5.4</v>
      </c>
      <c r="E23" s="62">
        <v>5.3959999999999999</v>
      </c>
      <c r="F23" s="62">
        <v>3.5739999999999998</v>
      </c>
      <c r="G23" s="63"/>
    </row>
    <row r="24" spans="1:7" ht="9" customHeight="1" x14ac:dyDescent="0.15">
      <c r="A24" s="48" t="s">
        <v>198</v>
      </c>
      <c r="B24" s="62">
        <v>17.986999999999998</v>
      </c>
      <c r="C24" s="62">
        <v>18.178999999999998</v>
      </c>
      <c r="D24" s="62">
        <v>18.795999999999999</v>
      </c>
      <c r="E24" s="62">
        <v>18.119</v>
      </c>
      <c r="F24" s="62">
        <v>18.481000000000002</v>
      </c>
      <c r="G24" s="63"/>
    </row>
    <row r="25" spans="1:7" ht="9" customHeight="1" x14ac:dyDescent="0.15">
      <c r="A25" s="48" t="s">
        <v>27</v>
      </c>
      <c r="B25" s="62">
        <v>38.981000000000002</v>
      </c>
      <c r="C25" s="62">
        <v>48.723999999999997</v>
      </c>
      <c r="D25" s="62">
        <v>51.247999999999998</v>
      </c>
      <c r="E25" s="62">
        <v>53.198</v>
      </c>
      <c r="F25" s="62">
        <v>54.281999999999996</v>
      </c>
      <c r="G25" s="63"/>
    </row>
    <row r="26" spans="1:7" ht="9" customHeight="1" x14ac:dyDescent="0.15">
      <c r="A26" s="48" t="s">
        <v>28</v>
      </c>
      <c r="B26" s="62">
        <v>6.8719999999999999</v>
      </c>
      <c r="C26" s="62">
        <v>6.548</v>
      </c>
      <c r="D26" s="62">
        <v>4.5819999999999999</v>
      </c>
      <c r="E26" s="62">
        <v>4.5599999999999996</v>
      </c>
      <c r="F26" s="62">
        <v>4.6280000000000001</v>
      </c>
      <c r="G26" s="63"/>
    </row>
    <row r="27" spans="1:7" ht="9" customHeight="1" x14ac:dyDescent="0.15">
      <c r="A27" s="48" t="s">
        <v>128</v>
      </c>
      <c r="B27" s="62">
        <v>0.82199999999999995</v>
      </c>
      <c r="C27" s="62">
        <v>0.72399999999999998</v>
      </c>
      <c r="D27" s="62">
        <v>0.69499999999999995</v>
      </c>
      <c r="E27" s="62">
        <v>0.71299999999999997</v>
      </c>
      <c r="F27" s="62">
        <v>0.66500000000000004</v>
      </c>
      <c r="G27" s="63"/>
    </row>
    <row r="28" spans="1:7" ht="9" customHeight="1" x14ac:dyDescent="0.15">
      <c r="A28" s="48" t="s">
        <v>29</v>
      </c>
      <c r="B28" s="62">
        <v>1.3280000000000001</v>
      </c>
      <c r="C28" s="62">
        <v>1.097</v>
      </c>
      <c r="D28" s="62">
        <v>1.3740000000000001</v>
      </c>
      <c r="E28" s="62">
        <v>1.3979999999999999</v>
      </c>
      <c r="F28" s="62">
        <v>1.36</v>
      </c>
      <c r="G28" s="63"/>
    </row>
    <row r="29" spans="1:7" ht="9" customHeight="1" x14ac:dyDescent="0.15">
      <c r="A29" s="48" t="s">
        <v>30</v>
      </c>
      <c r="B29" s="62">
        <v>4.1760000000000002</v>
      </c>
      <c r="C29" s="62">
        <v>4.2690000000000001</v>
      </c>
      <c r="D29" s="62">
        <v>4.34</v>
      </c>
      <c r="E29" s="62">
        <v>4.5049999999999999</v>
      </c>
      <c r="F29" s="62">
        <v>4.8659999999999997</v>
      </c>
      <c r="G29" s="63"/>
    </row>
    <row r="30" spans="1:7" ht="9" customHeight="1" x14ac:dyDescent="0.15">
      <c r="A30" s="48" t="s">
        <v>31</v>
      </c>
      <c r="B30" s="62">
        <v>14.353999999999999</v>
      </c>
      <c r="C30" s="62">
        <v>15.273</v>
      </c>
      <c r="D30" s="62">
        <v>12.782999999999999</v>
      </c>
      <c r="E30" s="62">
        <v>12.089</v>
      </c>
      <c r="F30" s="62">
        <v>12.031000000000001</v>
      </c>
      <c r="G30" s="63"/>
    </row>
    <row r="31" spans="1:7" ht="9" customHeight="1" x14ac:dyDescent="0.15">
      <c r="A31" s="48" t="s">
        <v>32</v>
      </c>
      <c r="B31" s="62">
        <v>21.178999999999998</v>
      </c>
      <c r="C31" s="62">
        <v>20.706</v>
      </c>
      <c r="D31" s="62">
        <v>20.722000000000001</v>
      </c>
      <c r="E31" s="62">
        <v>20.404</v>
      </c>
      <c r="F31" s="62">
        <v>21.271999999999998</v>
      </c>
      <c r="G31" s="63"/>
    </row>
    <row r="32" spans="1:7" ht="9" customHeight="1" x14ac:dyDescent="0.15">
      <c r="A32" s="48" t="s">
        <v>33</v>
      </c>
      <c r="B32" s="62">
        <v>38.549999999999997</v>
      </c>
      <c r="C32" s="62">
        <v>39.478000000000002</v>
      </c>
      <c r="D32" s="62">
        <v>42.615000000000002</v>
      </c>
      <c r="E32" s="62">
        <v>47.354999999999997</v>
      </c>
      <c r="F32" s="62">
        <v>48.548999999999999</v>
      </c>
      <c r="G32" s="63"/>
    </row>
    <row r="33" spans="1:7" ht="9" customHeight="1" x14ac:dyDescent="0.15">
      <c r="A33" s="48" t="s">
        <v>34</v>
      </c>
      <c r="B33" s="62">
        <v>6.63</v>
      </c>
      <c r="C33" s="62">
        <v>6.8150000000000004</v>
      </c>
      <c r="D33" s="62">
        <v>7.5460000000000003</v>
      </c>
      <c r="E33" s="62">
        <v>8.5790000000000006</v>
      </c>
      <c r="F33" s="62">
        <v>8.9220000000000006</v>
      </c>
      <c r="G33" s="63"/>
    </row>
    <row r="34" spans="1:7" ht="9" customHeight="1" x14ac:dyDescent="0.15">
      <c r="A34" s="48" t="s">
        <v>35</v>
      </c>
      <c r="B34" s="62">
        <v>2.3759999999999999</v>
      </c>
      <c r="C34" s="62">
        <v>2.2789999999999999</v>
      </c>
      <c r="D34" s="62">
        <v>2.5</v>
      </c>
      <c r="E34" s="62">
        <v>2.8679999999999999</v>
      </c>
      <c r="F34" s="62">
        <v>2.9</v>
      </c>
      <c r="G34" s="63"/>
    </row>
    <row r="35" spans="1:7" ht="9" customHeight="1" x14ac:dyDescent="0.15">
      <c r="A35" s="48" t="s">
        <v>36</v>
      </c>
      <c r="B35" s="62">
        <v>8.125</v>
      </c>
      <c r="C35" s="62">
        <v>8.125</v>
      </c>
      <c r="D35" s="62">
        <v>7.97</v>
      </c>
      <c r="E35" s="62">
        <v>9.2119999999999997</v>
      </c>
      <c r="F35" s="62">
        <v>9.4</v>
      </c>
      <c r="G35" s="63"/>
    </row>
    <row r="36" spans="1:7" ht="9" customHeight="1" x14ac:dyDescent="0.15">
      <c r="A36" s="48" t="s">
        <v>37</v>
      </c>
      <c r="B36" s="62">
        <v>185.10900000000001</v>
      </c>
      <c r="C36" s="62">
        <v>197.464</v>
      </c>
      <c r="D36" s="62">
        <v>200.678</v>
      </c>
      <c r="E36" s="62">
        <v>207.64</v>
      </c>
      <c r="F36" s="62">
        <v>215.2</v>
      </c>
      <c r="G36" s="63"/>
    </row>
    <row r="37" spans="1:7" ht="9" customHeight="1" x14ac:dyDescent="0.15">
      <c r="A37" s="48" t="s">
        <v>38</v>
      </c>
      <c r="B37" s="62">
        <v>27.824000000000002</v>
      </c>
      <c r="C37" s="62">
        <v>27.681999999999999</v>
      </c>
      <c r="D37" s="62">
        <v>27.015999999999998</v>
      </c>
      <c r="E37" s="62">
        <v>26.625</v>
      </c>
      <c r="F37" s="62">
        <v>26.663</v>
      </c>
      <c r="G37" s="63"/>
    </row>
    <row r="38" spans="1:7" ht="9" customHeight="1" x14ac:dyDescent="0.15">
      <c r="A38" s="48" t="s">
        <v>39</v>
      </c>
      <c r="B38" s="62">
        <v>0.6</v>
      </c>
      <c r="C38" s="62">
        <v>0.6</v>
      </c>
      <c r="D38" s="62">
        <v>0.6</v>
      </c>
      <c r="E38" s="62">
        <v>0.61</v>
      </c>
      <c r="F38" s="62">
        <v>0.626</v>
      </c>
      <c r="G38" s="63"/>
    </row>
    <row r="39" spans="1:7" ht="9" customHeight="1" x14ac:dyDescent="0.15">
      <c r="A39" s="48" t="s">
        <v>111</v>
      </c>
      <c r="B39" s="62">
        <v>2.3210000000000002</v>
      </c>
      <c r="C39" s="62">
        <v>2.2749999999999999</v>
      </c>
      <c r="D39" s="62">
        <v>2.2749999999999999</v>
      </c>
      <c r="E39" s="62">
        <v>2.3730000000000002</v>
      </c>
      <c r="F39" s="62">
        <v>2.5649999999999999</v>
      </c>
      <c r="G39" s="63"/>
    </row>
    <row r="40" spans="1:7" ht="9" customHeight="1" x14ac:dyDescent="0.15">
      <c r="A40" s="48" t="s">
        <v>40</v>
      </c>
      <c r="B40" s="62">
        <v>11.805</v>
      </c>
      <c r="C40" s="62">
        <v>11.509</v>
      </c>
      <c r="D40" s="62">
        <v>11.336</v>
      </c>
      <c r="E40" s="62">
        <v>11.337999999999999</v>
      </c>
      <c r="F40" s="62">
        <v>11</v>
      </c>
      <c r="G40" s="63"/>
    </row>
    <row r="41" spans="1:7" ht="9" customHeight="1" x14ac:dyDescent="0.15">
      <c r="A41" s="48" t="s">
        <v>41</v>
      </c>
      <c r="B41" s="62">
        <v>0.83599999999999997</v>
      </c>
      <c r="C41" s="62">
        <v>0.77800000000000002</v>
      </c>
      <c r="D41" s="62">
        <v>0.74099999999999999</v>
      </c>
      <c r="E41" s="62">
        <v>0.72499999999999998</v>
      </c>
      <c r="F41" s="62">
        <v>0.73899999999999999</v>
      </c>
      <c r="G41" s="63"/>
    </row>
    <row r="42" spans="1:7" ht="9" customHeight="1" x14ac:dyDescent="0.15">
      <c r="A42" s="48" t="s">
        <v>42</v>
      </c>
      <c r="B42" s="62">
        <v>65.947999999999993</v>
      </c>
      <c r="C42" s="62">
        <v>65.278000000000006</v>
      </c>
      <c r="D42" s="62">
        <v>65.352000000000004</v>
      </c>
      <c r="E42" s="62">
        <v>67.31</v>
      </c>
      <c r="F42" s="62">
        <v>66.951999999999998</v>
      </c>
      <c r="G42" s="63"/>
    </row>
    <row r="43" spans="1:7" ht="9" customHeight="1" x14ac:dyDescent="0.15">
      <c r="A43" s="48" t="s">
        <v>43</v>
      </c>
      <c r="B43" s="62">
        <v>7.9139999999999997</v>
      </c>
      <c r="C43" s="62">
        <v>8.7460000000000004</v>
      </c>
      <c r="D43" s="62">
        <v>8.6609999999999996</v>
      </c>
      <c r="E43" s="62">
        <v>9.1809999999999992</v>
      </c>
      <c r="F43" s="62">
        <v>9.218</v>
      </c>
      <c r="G43" s="63"/>
    </row>
    <row r="44" spans="1:7" ht="9" customHeight="1" x14ac:dyDescent="0.15">
      <c r="A44" s="48" t="s">
        <v>44</v>
      </c>
      <c r="B44" s="62">
        <v>26.768000000000001</v>
      </c>
      <c r="C44" s="62">
        <v>26.135000000000002</v>
      </c>
      <c r="D44" s="62">
        <v>25.585000000000001</v>
      </c>
      <c r="E44" s="62">
        <v>27.219000000000001</v>
      </c>
      <c r="F44" s="62">
        <v>24.337</v>
      </c>
      <c r="G44" s="63"/>
    </row>
    <row r="45" spans="1:7" ht="9" customHeight="1" x14ac:dyDescent="0.15">
      <c r="A45" s="48" t="s">
        <v>131</v>
      </c>
      <c r="B45" s="62">
        <v>11.561999999999999</v>
      </c>
      <c r="C45" s="62">
        <v>11.573</v>
      </c>
      <c r="D45" s="62">
        <v>12.356999999999999</v>
      </c>
      <c r="E45" s="62">
        <v>12.558</v>
      </c>
      <c r="F45" s="62">
        <v>14.603</v>
      </c>
      <c r="G45" s="63"/>
    </row>
    <row r="46" spans="1:7" x14ac:dyDescent="0.15">
      <c r="A46" s="48" t="s">
        <v>45</v>
      </c>
      <c r="B46" s="62">
        <v>15.318</v>
      </c>
      <c r="C46" s="62">
        <v>14.723000000000001</v>
      </c>
      <c r="D46" s="62">
        <v>15.045</v>
      </c>
      <c r="E46" s="62">
        <v>15.913</v>
      </c>
      <c r="F46" s="62">
        <v>15.481999999999999</v>
      </c>
      <c r="G46" s="63"/>
    </row>
    <row r="47" spans="1:7" ht="9" customHeight="1" x14ac:dyDescent="0.15">
      <c r="A47" s="48" t="s">
        <v>46</v>
      </c>
      <c r="B47" s="62">
        <v>98.84</v>
      </c>
      <c r="C47" s="62">
        <v>105.47799999999999</v>
      </c>
      <c r="D47" s="62">
        <v>106.839</v>
      </c>
      <c r="E47" s="62">
        <v>109.248</v>
      </c>
      <c r="F47" s="62">
        <v>112.551</v>
      </c>
      <c r="G47" s="63"/>
    </row>
    <row r="48" spans="1:7" ht="9" customHeight="1" x14ac:dyDescent="0.15">
      <c r="A48" s="48" t="s">
        <v>134</v>
      </c>
      <c r="B48" s="62">
        <v>8.9009999999999998</v>
      </c>
      <c r="C48" s="62">
        <v>8.9</v>
      </c>
      <c r="D48" s="62">
        <v>8.3810000000000002</v>
      </c>
      <c r="E48" s="62">
        <v>8.0429999999999993</v>
      </c>
      <c r="F48" s="62">
        <v>8.4429999999999996</v>
      </c>
      <c r="G48" s="63"/>
    </row>
    <row r="49" spans="1:7" ht="9" customHeight="1" x14ac:dyDescent="0.15">
      <c r="A49" s="48" t="s">
        <v>47</v>
      </c>
      <c r="B49" s="62">
        <v>6.7290000000000001</v>
      </c>
      <c r="C49" s="62">
        <v>6.5890000000000004</v>
      </c>
      <c r="D49" s="62">
        <v>6.9539999999999997</v>
      </c>
      <c r="E49" s="62">
        <v>6.899</v>
      </c>
      <c r="F49" s="62">
        <v>7.3369999999999997</v>
      </c>
      <c r="G49" s="63"/>
    </row>
    <row r="50" spans="1:7" ht="9" customHeight="1" x14ac:dyDescent="0.15">
      <c r="A50" s="48" t="s">
        <v>48</v>
      </c>
      <c r="B50" s="62">
        <v>6.819</v>
      </c>
      <c r="C50" s="62">
        <v>6.8630000000000004</v>
      </c>
      <c r="D50" s="62">
        <v>6.8630000000000004</v>
      </c>
      <c r="E50" s="62">
        <v>6.6890000000000001</v>
      </c>
      <c r="F50" s="62">
        <v>6.2709999999999999</v>
      </c>
      <c r="G50" s="63"/>
    </row>
    <row r="51" spans="1:7" x14ac:dyDescent="0.15">
      <c r="A51" s="48" t="s">
        <v>189</v>
      </c>
      <c r="B51" s="62">
        <v>13.9</v>
      </c>
      <c r="C51" s="62">
        <v>14.186</v>
      </c>
      <c r="D51" s="62">
        <v>14.138</v>
      </c>
      <c r="E51" s="62">
        <v>13.523</v>
      </c>
      <c r="F51" s="62">
        <v>14.74</v>
      </c>
      <c r="G51" s="63"/>
    </row>
    <row r="52" spans="1:7" ht="9" customHeight="1" x14ac:dyDescent="0.15">
      <c r="A52" s="48" t="s">
        <v>49</v>
      </c>
      <c r="B52" s="62">
        <v>0.91</v>
      </c>
      <c r="C52" s="62">
        <v>0.95</v>
      </c>
      <c r="D52" s="62">
        <v>0.95</v>
      </c>
      <c r="E52" s="62">
        <v>1.05</v>
      </c>
      <c r="F52" s="62">
        <v>1.1220000000000001</v>
      </c>
      <c r="G52" s="63"/>
    </row>
    <row r="53" spans="1:7" ht="9" customHeight="1" x14ac:dyDescent="0.15">
      <c r="A53" s="48" t="s">
        <v>50</v>
      </c>
      <c r="B53" s="62">
        <v>1.659</v>
      </c>
      <c r="C53" s="62">
        <v>1.64</v>
      </c>
      <c r="D53" s="62">
        <v>1.74</v>
      </c>
      <c r="E53" s="62">
        <v>1.853</v>
      </c>
      <c r="F53" s="62">
        <v>1.86</v>
      </c>
      <c r="G53" s="63"/>
    </row>
    <row r="54" spans="1:7" x14ac:dyDescent="0.15">
      <c r="A54" s="48" t="s">
        <v>190</v>
      </c>
      <c r="B54" s="62">
        <v>4.202</v>
      </c>
      <c r="C54" s="62">
        <v>3.8559999999999999</v>
      </c>
      <c r="D54" s="62">
        <v>3.8380000000000001</v>
      </c>
      <c r="E54" s="62">
        <v>3.992</v>
      </c>
      <c r="F54" s="62">
        <v>4.0199999999999996</v>
      </c>
      <c r="G54" s="63"/>
    </row>
    <row r="55" spans="1:7" ht="9" customHeight="1" x14ac:dyDescent="0.15">
      <c r="A55" s="48" t="s">
        <v>52</v>
      </c>
      <c r="B55" s="62">
        <v>85.691000000000003</v>
      </c>
      <c r="C55" s="62">
        <v>87.200999999999993</v>
      </c>
      <c r="D55" s="62">
        <v>88.403999999999996</v>
      </c>
      <c r="E55" s="62">
        <v>90.174000000000007</v>
      </c>
      <c r="F55" s="62">
        <v>94</v>
      </c>
      <c r="G55" s="63"/>
    </row>
    <row r="56" spans="1:7" ht="9" customHeight="1" x14ac:dyDescent="0.15">
      <c r="A56" s="48" t="s">
        <v>53</v>
      </c>
      <c r="B56" s="62">
        <v>7.125</v>
      </c>
      <c r="C56" s="62">
        <v>7.0039999999999996</v>
      </c>
      <c r="D56" s="62">
        <v>6.9080000000000004</v>
      </c>
      <c r="E56" s="62">
        <v>7.0940000000000003</v>
      </c>
      <c r="F56" s="62">
        <v>7.4560000000000004</v>
      </c>
      <c r="G56" s="63"/>
    </row>
    <row r="57" spans="1:7" ht="9" customHeight="1" x14ac:dyDescent="0.15">
      <c r="A57" s="48" t="s">
        <v>54</v>
      </c>
      <c r="B57" s="62">
        <v>10.981999999999999</v>
      </c>
      <c r="C57" s="62">
        <v>9.6649999999999991</v>
      </c>
      <c r="D57" s="62">
        <v>9.7639999999999993</v>
      </c>
      <c r="E57" s="62">
        <v>9.1219999999999999</v>
      </c>
      <c r="F57" s="62">
        <v>8.9499999999999993</v>
      </c>
      <c r="G57" s="63"/>
    </row>
    <row r="58" spans="1:7" ht="9" customHeight="1" x14ac:dyDescent="0.15">
      <c r="A58" s="48" t="s">
        <v>55</v>
      </c>
      <c r="B58" s="62">
        <v>7.9850000000000003</v>
      </c>
      <c r="C58" s="62">
        <v>7.6829999999999998</v>
      </c>
      <c r="D58" s="62">
        <v>7.7030000000000003</v>
      </c>
      <c r="E58" s="62">
        <v>7.0949999999999998</v>
      </c>
      <c r="F58" s="62">
        <v>6.74</v>
      </c>
      <c r="G58" s="63"/>
    </row>
    <row r="59" spans="1:7" ht="9" customHeight="1" x14ac:dyDescent="0.15">
      <c r="A59" s="48" t="s">
        <v>137</v>
      </c>
      <c r="B59" s="62">
        <v>3.8610000000000002</v>
      </c>
      <c r="C59" s="62">
        <v>3.6659999999999999</v>
      </c>
      <c r="D59" s="62">
        <v>3.7989999999999999</v>
      </c>
      <c r="E59" s="62">
        <v>3.7679999999999998</v>
      </c>
      <c r="F59" s="62">
        <v>4.0389999999999997</v>
      </c>
      <c r="G59" s="63"/>
    </row>
    <row r="60" spans="1:7" ht="9" customHeight="1" x14ac:dyDescent="0.15">
      <c r="A60" s="48" t="s">
        <v>56</v>
      </c>
      <c r="B60" s="62">
        <v>13.51</v>
      </c>
      <c r="C60" s="62">
        <v>11.454000000000001</v>
      </c>
      <c r="D60" s="62">
        <v>11.574999999999999</v>
      </c>
      <c r="E60" s="62">
        <v>11.172000000000001</v>
      </c>
      <c r="F60" s="62">
        <v>11.518000000000001</v>
      </c>
      <c r="G60" s="63"/>
    </row>
    <row r="61" spans="1:7" ht="9" customHeight="1" x14ac:dyDescent="0.15">
      <c r="A61" s="48" t="s">
        <v>57</v>
      </c>
      <c r="B61" s="62">
        <v>1.4</v>
      </c>
      <c r="C61" s="62">
        <v>1.6</v>
      </c>
      <c r="D61" s="62">
        <v>1.5</v>
      </c>
      <c r="E61" s="62">
        <v>1.1000000000000001</v>
      </c>
      <c r="F61" s="62">
        <v>1.034</v>
      </c>
      <c r="G61" s="63"/>
    </row>
    <row r="62" spans="1:7" ht="9" customHeight="1" x14ac:dyDescent="0.15">
      <c r="A62" s="48" t="s">
        <v>58</v>
      </c>
      <c r="B62" s="62">
        <v>24.7</v>
      </c>
      <c r="C62" s="62">
        <v>24.9</v>
      </c>
      <c r="D62" s="62">
        <v>21.053999999999998</v>
      </c>
      <c r="E62" s="62">
        <v>21.5</v>
      </c>
      <c r="F62" s="62">
        <v>19.940000000000001</v>
      </c>
      <c r="G62" s="63"/>
    </row>
    <row r="63" spans="1:7" ht="9" customHeight="1" x14ac:dyDescent="0.15">
      <c r="A63" s="48" t="s">
        <v>59</v>
      </c>
      <c r="B63" s="62">
        <v>4.2480000000000002</v>
      </c>
      <c r="C63" s="62">
        <v>4.3310000000000004</v>
      </c>
      <c r="D63" s="62">
        <v>4.4180000000000001</v>
      </c>
      <c r="E63" s="62">
        <v>4.4989999999999997</v>
      </c>
      <c r="F63" s="62">
        <v>4.5750000000000002</v>
      </c>
      <c r="G63" s="63"/>
    </row>
    <row r="64" spans="1:7" ht="9" customHeight="1" x14ac:dyDescent="0.15">
      <c r="A64" s="48" t="s">
        <v>60</v>
      </c>
      <c r="B64" s="62">
        <v>2.673</v>
      </c>
      <c r="C64" s="62">
        <v>2.7040000000000002</v>
      </c>
      <c r="D64" s="62">
        <v>2.7170000000000001</v>
      </c>
      <c r="E64" s="62">
        <v>2.7170000000000001</v>
      </c>
      <c r="F64" s="62">
        <v>2.2869999999999999</v>
      </c>
      <c r="G64" s="63"/>
    </row>
    <row r="65" spans="1:7" ht="9" customHeight="1" x14ac:dyDescent="0.15">
      <c r="A65" s="48" t="s">
        <v>61</v>
      </c>
      <c r="B65" s="62">
        <v>11.042</v>
      </c>
      <c r="C65" s="62">
        <v>10.638</v>
      </c>
      <c r="D65" s="62">
        <v>10.89</v>
      </c>
      <c r="E65" s="62">
        <v>10.993</v>
      </c>
      <c r="F65" s="62">
        <v>10.852</v>
      </c>
      <c r="G65" s="63"/>
    </row>
    <row r="66" spans="1:7" ht="9" customHeight="1" x14ac:dyDescent="0.15">
      <c r="A66" s="48" t="s">
        <v>62</v>
      </c>
      <c r="B66" s="62">
        <v>1.671</v>
      </c>
      <c r="C66" s="62">
        <v>1.5489999999999999</v>
      </c>
      <c r="D66" s="62">
        <v>1.5389999999999999</v>
      </c>
      <c r="E66" s="62">
        <v>1.4670000000000001</v>
      </c>
      <c r="F66" s="62">
        <v>1.4770000000000001</v>
      </c>
      <c r="G66" s="63"/>
    </row>
    <row r="67" spans="1:7" ht="9" customHeight="1" x14ac:dyDescent="0.15">
      <c r="A67" s="48" t="s">
        <v>63</v>
      </c>
      <c r="B67" s="62">
        <v>0.78700000000000003</v>
      </c>
      <c r="C67" s="62">
        <v>0.78700000000000003</v>
      </c>
      <c r="D67" s="62">
        <v>0.69699999999999995</v>
      </c>
      <c r="E67" s="62">
        <v>0.65600000000000003</v>
      </c>
      <c r="F67" s="62">
        <v>0.68200000000000005</v>
      </c>
      <c r="G67" s="63"/>
    </row>
    <row r="68" spans="1:7" ht="9" customHeight="1" x14ac:dyDescent="0.15">
      <c r="A68" s="48" t="s">
        <v>64</v>
      </c>
      <c r="B68" s="62">
        <v>1.3080000000000001</v>
      </c>
      <c r="C68" s="62">
        <v>1.351</v>
      </c>
      <c r="D68" s="62">
        <v>1.0489999999999999</v>
      </c>
      <c r="E68" s="62">
        <v>0.91500000000000004</v>
      </c>
      <c r="F68" s="62">
        <v>0.64400000000000002</v>
      </c>
      <c r="G68" s="63"/>
    </row>
    <row r="69" spans="1:7" ht="9" customHeight="1" x14ac:dyDescent="0.15">
      <c r="A69" s="48" t="s">
        <v>65</v>
      </c>
      <c r="B69" s="62">
        <v>2.0219999999999998</v>
      </c>
      <c r="C69" s="62">
        <v>1.97</v>
      </c>
      <c r="D69" s="62">
        <v>1.5549999999999999</v>
      </c>
      <c r="E69" s="62">
        <v>1.5680000000000001</v>
      </c>
      <c r="F69" s="62">
        <v>1.474</v>
      </c>
      <c r="G69" s="63"/>
    </row>
    <row r="70" spans="1:7" ht="9" customHeight="1" x14ac:dyDescent="0.15">
      <c r="A70" s="48" t="s">
        <v>66</v>
      </c>
      <c r="B70" s="62">
        <v>2.665</v>
      </c>
      <c r="C70" s="62">
        <v>2.7589999999999999</v>
      </c>
      <c r="D70" s="62">
        <v>2.4940000000000002</v>
      </c>
      <c r="E70" s="62">
        <v>2.1379999999999999</v>
      </c>
      <c r="F70" s="62">
        <v>1.899</v>
      </c>
      <c r="G70" s="63"/>
    </row>
    <row r="71" spans="1:7" x14ac:dyDescent="0.15">
      <c r="A71" s="48" t="s">
        <v>191</v>
      </c>
      <c r="B71" s="62">
        <v>1199.402</v>
      </c>
      <c r="C71" s="62">
        <v>1258.0630000000001</v>
      </c>
      <c r="D71" s="62">
        <v>1182.579</v>
      </c>
      <c r="E71" s="62">
        <v>1159.1980000000001</v>
      </c>
      <c r="F71" s="62">
        <v>952.86099999999999</v>
      </c>
      <c r="G71" s="63"/>
    </row>
    <row r="72" spans="1:7" ht="9" customHeight="1" x14ac:dyDescent="0.15">
      <c r="A72" s="48" t="s">
        <v>68</v>
      </c>
      <c r="B72" s="62">
        <v>0.88700000000000001</v>
      </c>
      <c r="C72" s="62">
        <v>1.21</v>
      </c>
      <c r="D72" s="62">
        <v>0.95</v>
      </c>
      <c r="E72" s="62">
        <v>0.98599999999999999</v>
      </c>
      <c r="F72" s="62">
        <v>0.99</v>
      </c>
      <c r="G72" s="63"/>
    </row>
    <row r="73" spans="1:7" ht="9" customHeight="1" x14ac:dyDescent="0.15">
      <c r="A73" s="48" t="s">
        <v>69</v>
      </c>
      <c r="B73" s="62">
        <v>0.85299999999999998</v>
      </c>
      <c r="C73" s="62">
        <v>0.84699999999999998</v>
      </c>
      <c r="D73" s="62">
        <v>0.72699999999999998</v>
      </c>
      <c r="E73" s="62">
        <v>0.72699999999999998</v>
      </c>
      <c r="F73" s="62">
        <v>0.81</v>
      </c>
      <c r="G73" s="63"/>
    </row>
    <row r="74" spans="1:7" ht="9" customHeight="1" x14ac:dyDescent="0.15">
      <c r="A74" s="48" t="s">
        <v>139</v>
      </c>
      <c r="B74" s="62">
        <v>3.4510000000000001</v>
      </c>
      <c r="C74" s="62">
        <v>3.45</v>
      </c>
      <c r="D74" s="62">
        <v>3.28</v>
      </c>
      <c r="E74" s="62">
        <v>3</v>
      </c>
      <c r="F74" s="62">
        <v>2.8879999999999999</v>
      </c>
      <c r="G74" s="63"/>
    </row>
    <row r="75" spans="1:7" ht="9" customHeight="1" x14ac:dyDescent="0.15">
      <c r="A75" s="48" t="s">
        <v>70</v>
      </c>
      <c r="B75" s="62">
        <v>1.95</v>
      </c>
      <c r="C75" s="62">
        <v>1.9</v>
      </c>
      <c r="D75" s="62">
        <v>1.92</v>
      </c>
      <c r="E75" s="62">
        <v>1.92</v>
      </c>
      <c r="F75" s="62">
        <v>1.9</v>
      </c>
      <c r="G75" s="63"/>
    </row>
    <row r="76" spans="1:7" x14ac:dyDescent="0.15">
      <c r="A76" s="48" t="s">
        <v>192</v>
      </c>
      <c r="B76" s="62">
        <v>9.91</v>
      </c>
      <c r="C76" s="62">
        <v>9.18</v>
      </c>
      <c r="D76" s="62">
        <v>9.1999999999999993</v>
      </c>
      <c r="E76" s="62">
        <v>9.1999999999999993</v>
      </c>
      <c r="F76" s="62">
        <v>9.1999999999999993</v>
      </c>
      <c r="G76" s="63"/>
    </row>
    <row r="77" spans="1:7" ht="9" customHeight="1" x14ac:dyDescent="0.15">
      <c r="A77" s="48" t="s">
        <v>71</v>
      </c>
      <c r="B77" s="62">
        <v>3.8</v>
      </c>
      <c r="C77" s="62">
        <v>3.6789999999999998</v>
      </c>
      <c r="D77" s="62">
        <v>3.7170000000000001</v>
      </c>
      <c r="E77" s="62">
        <v>3.47</v>
      </c>
      <c r="F77" s="62">
        <v>2.56</v>
      </c>
      <c r="G77" s="63"/>
    </row>
    <row r="78" spans="1:7" ht="9" customHeight="1" x14ac:dyDescent="0.15">
      <c r="A78" s="48" t="s">
        <v>72</v>
      </c>
      <c r="B78" s="62">
        <v>0.65</v>
      </c>
      <c r="C78" s="62">
        <v>0.65</v>
      </c>
      <c r="D78" s="62">
        <v>0.65</v>
      </c>
      <c r="E78" s="62">
        <v>0.65</v>
      </c>
      <c r="F78" s="62">
        <v>0.54900000000000004</v>
      </c>
      <c r="G78" s="63"/>
    </row>
    <row r="79" spans="1:7" ht="9" customHeight="1" x14ac:dyDescent="0.15">
      <c r="A79" s="48" t="s">
        <v>73</v>
      </c>
      <c r="B79" s="62">
        <v>3.0339999999999998</v>
      </c>
      <c r="C79" s="62">
        <v>2.544</v>
      </c>
      <c r="D79" s="62">
        <v>2.69</v>
      </c>
      <c r="E79" s="62">
        <v>2.8010000000000002</v>
      </c>
      <c r="F79" s="62">
        <v>2.5</v>
      </c>
      <c r="G79" s="63"/>
    </row>
    <row r="80" spans="1:7" ht="9" customHeight="1" x14ac:dyDescent="0.15">
      <c r="A80" s="48" t="s">
        <v>74</v>
      </c>
      <c r="B80" s="62">
        <v>1.5</v>
      </c>
      <c r="C80" s="62">
        <v>1.5</v>
      </c>
      <c r="D80" s="62">
        <v>1.9159999999999999</v>
      </c>
      <c r="E80" s="62">
        <v>2.0870000000000002</v>
      </c>
      <c r="F80" s="62">
        <v>2.2749999999999999</v>
      </c>
      <c r="G80" s="63"/>
    </row>
    <row r="81" spans="1:7" ht="9" customHeight="1" x14ac:dyDescent="0.15">
      <c r="A81" s="48" t="s">
        <v>75</v>
      </c>
      <c r="B81" s="62">
        <v>1.6140000000000001</v>
      </c>
      <c r="C81" s="62">
        <v>1.5649999999999999</v>
      </c>
      <c r="D81" s="62">
        <v>1.53</v>
      </c>
      <c r="E81" s="62">
        <v>1.35</v>
      </c>
      <c r="F81" s="62">
        <v>1.3</v>
      </c>
      <c r="G81" s="63"/>
    </row>
    <row r="82" spans="1:7" ht="9" customHeight="1" x14ac:dyDescent="0.15">
      <c r="A82" s="48" t="s">
        <v>142</v>
      </c>
      <c r="B82" s="62">
        <v>117.78</v>
      </c>
      <c r="C82" s="62">
        <v>130</v>
      </c>
      <c r="D82" s="62">
        <v>127.5</v>
      </c>
      <c r="E82" s="62">
        <v>120</v>
      </c>
      <c r="F82" s="62">
        <v>109</v>
      </c>
      <c r="G82" s="63"/>
    </row>
    <row r="83" spans="1:7" ht="9" customHeight="1" x14ac:dyDescent="0.15">
      <c r="A83" s="48" t="s">
        <v>76</v>
      </c>
      <c r="B83" s="62">
        <v>2.367</v>
      </c>
      <c r="C83" s="62">
        <v>3.32</v>
      </c>
      <c r="D83" s="62">
        <v>2.48</v>
      </c>
      <c r="E83" s="62">
        <v>2.8580000000000001</v>
      </c>
      <c r="F83" s="62">
        <v>2.8580000000000001</v>
      </c>
      <c r="G83" s="63"/>
    </row>
    <row r="84" spans="1:7" ht="9" customHeight="1" x14ac:dyDescent="0.15">
      <c r="A84" s="48" t="s">
        <v>77</v>
      </c>
      <c r="B84" s="62">
        <v>5.45</v>
      </c>
      <c r="C84" s="62">
        <v>5.75</v>
      </c>
      <c r="D84" s="62">
        <v>5.25</v>
      </c>
      <c r="E84" s="62">
        <v>5.6870000000000003</v>
      </c>
      <c r="F84" s="62">
        <v>5.7249999999999996</v>
      </c>
      <c r="G84" s="63"/>
    </row>
    <row r="85" spans="1:7" ht="9" customHeight="1" x14ac:dyDescent="0.15">
      <c r="A85" s="48" t="s">
        <v>143</v>
      </c>
      <c r="B85" s="62">
        <v>3.7890000000000001</v>
      </c>
      <c r="C85" s="62">
        <v>3.9350000000000001</v>
      </c>
      <c r="D85" s="62">
        <v>3.8559999999999999</v>
      </c>
      <c r="E85" s="62">
        <v>3.06</v>
      </c>
      <c r="F85" s="62">
        <v>3.573</v>
      </c>
      <c r="G85" s="63"/>
    </row>
    <row r="86" spans="1:7" ht="9" customHeight="1" x14ac:dyDescent="0.15">
      <c r="A86" s="48" t="s">
        <v>78</v>
      </c>
      <c r="B86" s="62">
        <v>1.044</v>
      </c>
      <c r="C86" s="62">
        <v>0.90500000000000003</v>
      </c>
      <c r="D86" s="62">
        <v>1.2130000000000001</v>
      </c>
      <c r="E86" s="62">
        <v>1.1299999999999999</v>
      </c>
      <c r="F86" s="62">
        <v>1.1379999999999999</v>
      </c>
      <c r="G86" s="63"/>
    </row>
    <row r="87" spans="1:7" ht="9" customHeight="1" x14ac:dyDescent="0.15">
      <c r="A87" s="48" t="s">
        <v>79</v>
      </c>
      <c r="B87" s="62">
        <v>0.58199999999999996</v>
      </c>
      <c r="C87" s="62">
        <v>0.63500000000000001</v>
      </c>
      <c r="D87" s="62">
        <v>0.54800000000000004</v>
      </c>
      <c r="E87" s="62">
        <v>0.54300000000000004</v>
      </c>
      <c r="F87" s="62">
        <v>0.56699999999999995</v>
      </c>
      <c r="G87" s="63"/>
    </row>
    <row r="88" spans="1:7" x14ac:dyDescent="0.15">
      <c r="A88" s="48" t="s">
        <v>757</v>
      </c>
      <c r="B88" s="62">
        <v>0.8</v>
      </c>
      <c r="C88" s="62">
        <v>0.72499999999999998</v>
      </c>
      <c r="D88" s="62">
        <v>0.6</v>
      </c>
      <c r="E88" s="62">
        <v>0.56000000000000005</v>
      </c>
      <c r="F88" s="62">
        <v>0.35199999999999998</v>
      </c>
      <c r="G88" s="63"/>
    </row>
    <row r="89" spans="1:7" ht="9" customHeight="1" x14ac:dyDescent="0.15">
      <c r="A89" s="48" t="s">
        <v>81</v>
      </c>
      <c r="B89" s="62">
        <v>17.989000000000001</v>
      </c>
      <c r="C89" s="62">
        <v>18.003</v>
      </c>
      <c r="D89" s="62">
        <v>22.800999999999998</v>
      </c>
      <c r="E89" s="62">
        <v>21.745000000000001</v>
      </c>
      <c r="F89" s="62">
        <v>24.484999999999999</v>
      </c>
      <c r="G89" s="63"/>
    </row>
    <row r="90" spans="1:7" ht="9" customHeight="1" x14ac:dyDescent="0.15">
      <c r="A90" s="48" t="s">
        <v>82</v>
      </c>
      <c r="B90" s="62">
        <v>10.951000000000001</v>
      </c>
      <c r="C90" s="62">
        <v>10.691000000000001</v>
      </c>
      <c r="D90" s="62">
        <v>10.973000000000001</v>
      </c>
      <c r="E90" s="62">
        <v>11.516999999999999</v>
      </c>
      <c r="F90" s="62">
        <v>10.973000000000001</v>
      </c>
      <c r="G90" s="63"/>
    </row>
    <row r="91" spans="1:7" ht="9" customHeight="1" x14ac:dyDescent="0.15">
      <c r="A91" s="48" t="s">
        <v>83</v>
      </c>
      <c r="B91" s="62">
        <v>1.353</v>
      </c>
      <c r="C91" s="62">
        <v>1.27</v>
      </c>
      <c r="D91" s="62">
        <v>1.5820000000000001</v>
      </c>
      <c r="E91" s="62">
        <v>1.4470000000000001</v>
      </c>
      <c r="F91" s="62">
        <v>1.6459999999999999</v>
      </c>
      <c r="G91" s="63"/>
    </row>
    <row r="92" spans="1:7" ht="9" customHeight="1" x14ac:dyDescent="0.15">
      <c r="A92" s="48" t="s">
        <v>84</v>
      </c>
      <c r="B92" s="62">
        <v>1.4</v>
      </c>
      <c r="C92" s="62">
        <v>1.4</v>
      </c>
      <c r="D92" s="62">
        <v>1.4</v>
      </c>
      <c r="E92" s="62">
        <v>1.3779999999999999</v>
      </c>
      <c r="F92" s="62">
        <v>1.333</v>
      </c>
      <c r="G92" s="63"/>
    </row>
    <row r="93" spans="1:7" x14ac:dyDescent="0.15">
      <c r="A93" s="48" t="s">
        <v>758</v>
      </c>
      <c r="B93" s="62">
        <v>1.704</v>
      </c>
      <c r="C93" s="62">
        <v>1.704</v>
      </c>
      <c r="D93" s="62">
        <v>1.8029999999999999</v>
      </c>
      <c r="E93" s="62">
        <v>2</v>
      </c>
      <c r="F93" s="62">
        <v>1.794</v>
      </c>
      <c r="G93" s="63"/>
    </row>
    <row r="94" spans="1:7" x14ac:dyDescent="0.15">
      <c r="A94" s="48" t="s">
        <v>86</v>
      </c>
      <c r="B94" s="62">
        <v>3.1240000000000001</v>
      </c>
      <c r="C94" s="62">
        <v>3.5329999999999999</v>
      </c>
      <c r="D94" s="62">
        <v>3.609</v>
      </c>
      <c r="E94" s="62">
        <v>3.5950000000000002</v>
      </c>
      <c r="F94" s="62">
        <v>3.5659999999999998</v>
      </c>
      <c r="G94" s="63"/>
    </row>
    <row r="95" spans="1:7" x14ac:dyDescent="0.15">
      <c r="A95" s="48" t="s">
        <v>193</v>
      </c>
      <c r="B95" s="62">
        <v>6.4429999999999996</v>
      </c>
      <c r="C95" s="62">
        <v>5.2869999999999999</v>
      </c>
      <c r="D95" s="62">
        <v>5.5</v>
      </c>
      <c r="E95" s="62">
        <v>4.09</v>
      </c>
      <c r="F95" s="62">
        <v>4.6219999999999999</v>
      </c>
      <c r="G95" s="63"/>
    </row>
    <row r="96" spans="1:7" x14ac:dyDescent="0.15">
      <c r="A96" s="48" t="s">
        <v>202</v>
      </c>
      <c r="B96" s="62">
        <v>0.85</v>
      </c>
      <c r="C96" s="62">
        <v>0.85</v>
      </c>
      <c r="D96" s="62">
        <v>0.85</v>
      </c>
      <c r="E96" s="62">
        <v>0.85</v>
      </c>
      <c r="F96" s="62">
        <v>1</v>
      </c>
      <c r="G96" s="63"/>
    </row>
    <row r="97" spans="1:7" ht="9" customHeight="1" x14ac:dyDescent="0.15">
      <c r="A97" s="48" t="s">
        <v>89</v>
      </c>
      <c r="B97" s="62">
        <v>3.67</v>
      </c>
      <c r="C97" s="62">
        <v>3.5569999999999999</v>
      </c>
      <c r="D97" s="62">
        <v>3.55</v>
      </c>
      <c r="E97" s="62">
        <v>3.55</v>
      </c>
      <c r="F97" s="62">
        <v>3.5</v>
      </c>
      <c r="G97" s="63"/>
    </row>
    <row r="98" spans="1:7" ht="9" customHeight="1" x14ac:dyDescent="0.15">
      <c r="A98" s="48" t="s">
        <v>90</v>
      </c>
      <c r="B98" s="62">
        <v>0.16200000000000001</v>
      </c>
      <c r="C98" s="62">
        <v>0.14000000000000001</v>
      </c>
      <c r="D98" s="62">
        <v>0.25</v>
      </c>
      <c r="E98" s="62">
        <v>0.28999999999999998</v>
      </c>
      <c r="F98" s="62">
        <v>0.27</v>
      </c>
      <c r="G98" s="63"/>
    </row>
    <row r="99" spans="1:7" ht="9" customHeight="1" x14ac:dyDescent="0.15">
      <c r="A99" s="48" t="s">
        <v>91</v>
      </c>
      <c r="B99" s="62">
        <v>6.8</v>
      </c>
      <c r="C99" s="62">
        <v>6.6340000000000003</v>
      </c>
      <c r="D99" s="62">
        <v>6.75</v>
      </c>
      <c r="E99" s="62">
        <v>6.5</v>
      </c>
      <c r="F99" s="62">
        <v>5.9</v>
      </c>
      <c r="G99" s="63"/>
    </row>
    <row r="100" spans="1:7" ht="9" customHeight="1" x14ac:dyDescent="0.15">
      <c r="A100" s="48" t="s">
        <v>92</v>
      </c>
      <c r="B100" s="62">
        <v>1.9059999999999999</v>
      </c>
      <c r="C100" s="62">
        <v>1.865</v>
      </c>
      <c r="D100" s="62">
        <v>1.7809999999999999</v>
      </c>
      <c r="E100" s="62">
        <v>1.641</v>
      </c>
      <c r="F100" s="62">
        <v>1.7509999999999999</v>
      </c>
      <c r="G100" s="63"/>
    </row>
    <row r="101" spans="1:7" ht="9" customHeight="1" x14ac:dyDescent="0.15">
      <c r="A101" s="48" t="s">
        <v>199</v>
      </c>
      <c r="B101" s="62">
        <v>24.5</v>
      </c>
      <c r="C101" s="62">
        <v>26</v>
      </c>
      <c r="D101" s="62">
        <v>23</v>
      </c>
      <c r="E101" s="62">
        <v>26</v>
      </c>
      <c r="F101" s="62">
        <v>28.4</v>
      </c>
      <c r="G101" s="63"/>
    </row>
    <row r="102" spans="1:7" x14ac:dyDescent="0.15">
      <c r="A102" s="48" t="s">
        <v>203</v>
      </c>
      <c r="B102" s="62">
        <v>5.9560000000000004</v>
      </c>
      <c r="C102" s="62">
        <v>5.8620000000000001</v>
      </c>
      <c r="D102" s="62">
        <v>7.7220000000000004</v>
      </c>
      <c r="E102" s="62">
        <v>8.7040000000000006</v>
      </c>
      <c r="F102" s="62">
        <v>10.956</v>
      </c>
      <c r="G102" s="63"/>
    </row>
    <row r="103" spans="1:7" ht="9" customHeight="1" x14ac:dyDescent="0.15">
      <c r="A103" s="48" t="s">
        <v>95</v>
      </c>
      <c r="B103" s="62">
        <v>0.38200000000000001</v>
      </c>
      <c r="C103" s="62">
        <v>0.46</v>
      </c>
      <c r="D103" s="62">
        <v>0.4</v>
      </c>
      <c r="E103" s="62">
        <v>0.4</v>
      </c>
      <c r="F103" s="62">
        <v>0.57599999999999996</v>
      </c>
      <c r="G103" s="63"/>
    </row>
    <row r="104" spans="1:7" ht="9" customHeight="1" x14ac:dyDescent="0.15">
      <c r="A104" s="48" t="s">
        <v>96</v>
      </c>
      <c r="B104" s="62">
        <v>0.44700000000000001</v>
      </c>
      <c r="C104" s="62">
        <v>0.219</v>
      </c>
      <c r="D104" s="62">
        <v>0.41399999999999998</v>
      </c>
      <c r="E104" s="62">
        <v>0.39500000000000002</v>
      </c>
      <c r="F104" s="62">
        <v>0.32900000000000001</v>
      </c>
      <c r="G104" s="63"/>
    </row>
    <row r="105" spans="1:7" ht="9" customHeight="1" x14ac:dyDescent="0.15">
      <c r="A105" s="48" t="s">
        <v>97</v>
      </c>
      <c r="B105" s="62">
        <v>1.093</v>
      </c>
      <c r="C105" s="62">
        <v>1.0900000000000001</v>
      </c>
      <c r="D105" s="62">
        <v>1.1100000000000001</v>
      </c>
      <c r="E105" s="62">
        <v>1.085</v>
      </c>
      <c r="F105" s="62">
        <v>1.099</v>
      </c>
      <c r="G105" s="63"/>
    </row>
    <row r="106" spans="1:7" ht="9" customHeight="1" x14ac:dyDescent="0.15">
      <c r="A106" s="48" t="s">
        <v>98</v>
      </c>
      <c r="B106" s="62">
        <v>14.846</v>
      </c>
      <c r="C106" s="62">
        <v>13.696</v>
      </c>
      <c r="D106" s="62">
        <v>15.504</v>
      </c>
      <c r="E106" s="62">
        <v>15.052</v>
      </c>
      <c r="F106" s="62">
        <v>16.873000000000001</v>
      </c>
      <c r="G106" s="63"/>
    </row>
    <row r="107" spans="1:7" ht="9" customHeight="1" x14ac:dyDescent="0.15">
      <c r="A107" s="48" t="s">
        <v>99</v>
      </c>
      <c r="B107" s="62">
        <v>0.28999999999999998</v>
      </c>
      <c r="C107" s="62">
        <v>0.29499999999999998</v>
      </c>
      <c r="D107" s="62">
        <v>0.28999999999999998</v>
      </c>
      <c r="E107" s="62">
        <v>0.54700000000000004</v>
      </c>
      <c r="F107" s="62">
        <v>0.5</v>
      </c>
      <c r="G107" s="63"/>
    </row>
    <row r="108" spans="1:7" ht="9" customHeight="1" x14ac:dyDescent="0.15">
      <c r="A108" s="48" t="s">
        <v>204</v>
      </c>
      <c r="B108" s="62">
        <v>1.35</v>
      </c>
      <c r="C108" s="62">
        <v>1.45</v>
      </c>
      <c r="D108" s="62">
        <v>1.4750000000000001</v>
      </c>
      <c r="E108" s="62">
        <v>1.1259999999999999</v>
      </c>
      <c r="F108" s="62">
        <v>0.48299999999999998</v>
      </c>
      <c r="G108" s="63"/>
    </row>
    <row r="109" spans="1:7" ht="9" customHeight="1" x14ac:dyDescent="0.15">
      <c r="A109" s="48" t="s">
        <v>101</v>
      </c>
      <c r="B109" s="62">
        <v>11.78</v>
      </c>
      <c r="C109" s="62">
        <v>11.721</v>
      </c>
      <c r="D109" s="62">
        <v>11.268000000000001</v>
      </c>
      <c r="E109" s="62">
        <v>11.305999999999999</v>
      </c>
      <c r="F109" s="62">
        <v>12.15</v>
      </c>
      <c r="G109" s="63"/>
    </row>
    <row r="110" spans="1:7" ht="9" customHeight="1" x14ac:dyDescent="0.15">
      <c r="A110" s="48" t="s">
        <v>102</v>
      </c>
      <c r="B110" s="62">
        <v>1.054</v>
      </c>
      <c r="C110" s="62">
        <v>1.125</v>
      </c>
      <c r="D110" s="62">
        <v>0.88</v>
      </c>
      <c r="E110" s="62">
        <v>0.82</v>
      </c>
      <c r="F110" s="62">
        <v>1.022</v>
      </c>
      <c r="G110" s="63"/>
    </row>
    <row r="111" spans="1:7" ht="9" customHeight="1" x14ac:dyDescent="0.15">
      <c r="A111" s="48" t="s">
        <v>103</v>
      </c>
      <c r="B111" s="62">
        <v>0.15</v>
      </c>
      <c r="C111" s="62">
        <v>0.15</v>
      </c>
      <c r="D111" s="62">
        <v>0.15</v>
      </c>
      <c r="E111" s="62">
        <v>0.15</v>
      </c>
      <c r="F111" s="62">
        <v>0.15</v>
      </c>
      <c r="G111" s="63"/>
    </row>
    <row r="112" spans="1:7" x14ac:dyDescent="0.15">
      <c r="A112" s="48" t="s">
        <v>145</v>
      </c>
      <c r="B112" s="62">
        <v>26.361000000000001</v>
      </c>
      <c r="C112" s="62">
        <v>23.687000000000001</v>
      </c>
      <c r="D112" s="62">
        <v>24.006</v>
      </c>
      <c r="E112" s="62">
        <v>23.88</v>
      </c>
      <c r="F112" s="62">
        <v>24.402000000000001</v>
      </c>
      <c r="G112" s="63"/>
    </row>
    <row r="113" spans="1:7" x14ac:dyDescent="0.15">
      <c r="A113" s="48" t="s">
        <v>201</v>
      </c>
      <c r="B113" s="62">
        <v>0.17599999999999999</v>
      </c>
      <c r="C113" s="62">
        <v>0.312</v>
      </c>
      <c r="D113" s="62">
        <v>0.25600000000000001</v>
      </c>
      <c r="E113" s="62">
        <v>0.25700000000000001</v>
      </c>
      <c r="F113" s="62">
        <v>9.6000000000000002E-2</v>
      </c>
      <c r="G113" s="63"/>
    </row>
    <row r="114" spans="1:7" s="51" customFormat="1" x14ac:dyDescent="0.15">
      <c r="A114" s="51" t="s">
        <v>106</v>
      </c>
      <c r="B114" s="65">
        <v>3387.9120000000016</v>
      </c>
      <c r="C114" s="65">
        <v>3446.9639999999999</v>
      </c>
      <c r="D114" s="65">
        <v>3398.7250000000004</v>
      </c>
      <c r="E114" s="65">
        <v>3368.7480000000005</v>
      </c>
      <c r="F114" s="65">
        <v>3293.5230000000006</v>
      </c>
      <c r="G114" s="63"/>
    </row>
    <row r="115" spans="1:7" x14ac:dyDescent="0.15">
      <c r="A115" s="64"/>
      <c r="B115" s="64"/>
      <c r="C115" s="64"/>
      <c r="D115" s="64"/>
      <c r="E115" s="64"/>
      <c r="F115" s="64"/>
    </row>
    <row r="117" spans="1:7" x14ac:dyDescent="0.15">
      <c r="A117" s="224" t="s">
        <v>194</v>
      </c>
      <c r="B117" s="224"/>
      <c r="C117" s="224"/>
      <c r="D117" s="224"/>
      <c r="E117" s="224"/>
      <c r="F117" s="224"/>
    </row>
    <row r="118" spans="1:7" ht="18" customHeight="1" x14ac:dyDescent="0.15">
      <c r="A118" s="225" t="s">
        <v>195</v>
      </c>
      <c r="B118" s="225"/>
      <c r="C118" s="225"/>
      <c r="D118" s="225"/>
      <c r="E118" s="225"/>
      <c r="F118" s="225"/>
    </row>
    <row r="119" spans="1:7" x14ac:dyDescent="0.15">
      <c r="A119" s="222" t="s">
        <v>205</v>
      </c>
      <c r="B119" s="222"/>
      <c r="C119" s="222"/>
      <c r="D119" s="222"/>
      <c r="E119" s="222"/>
      <c r="F119" s="222"/>
    </row>
    <row r="120" spans="1:7" s="3" customFormat="1" x14ac:dyDescent="0.15">
      <c r="A120" s="222" t="s">
        <v>206</v>
      </c>
      <c r="B120" s="222"/>
      <c r="C120" s="222"/>
      <c r="D120" s="222"/>
      <c r="E120" s="222"/>
      <c r="F120" s="222"/>
    </row>
    <row r="121" spans="1:7" s="3" customFormat="1" x14ac:dyDescent="0.15">
      <c r="A121" s="222" t="s">
        <v>207</v>
      </c>
      <c r="B121" s="222"/>
      <c r="C121" s="222"/>
      <c r="D121" s="222"/>
      <c r="E121" s="222"/>
      <c r="F121" s="222"/>
    </row>
    <row r="122" spans="1:7" s="3" customFormat="1" x14ac:dyDescent="0.15">
      <c r="A122" s="222" t="s">
        <v>208</v>
      </c>
      <c r="B122" s="222"/>
      <c r="C122" s="222"/>
      <c r="D122" s="222"/>
      <c r="E122" s="222"/>
      <c r="F122" s="222"/>
    </row>
    <row r="123" spans="1:7" s="3" customFormat="1" x14ac:dyDescent="0.15">
      <c r="A123" s="222" t="s">
        <v>209</v>
      </c>
      <c r="B123" s="222"/>
      <c r="C123" s="222"/>
      <c r="D123" s="222"/>
      <c r="E123" s="222"/>
      <c r="F123" s="222"/>
    </row>
    <row r="124" spans="1:7" s="3" customFormat="1" x14ac:dyDescent="0.15">
      <c r="A124" s="222" t="s">
        <v>210</v>
      </c>
      <c r="B124" s="222"/>
      <c r="C124" s="222"/>
      <c r="D124" s="222"/>
      <c r="E124" s="222"/>
      <c r="F124" s="222"/>
    </row>
    <row r="125" spans="1:7" s="3" customFormat="1" x14ac:dyDescent="0.15">
      <c r="A125" s="222" t="s">
        <v>211</v>
      </c>
      <c r="B125" s="222"/>
      <c r="C125" s="222"/>
      <c r="D125" s="222"/>
      <c r="E125" s="222"/>
      <c r="F125" s="222"/>
    </row>
    <row r="126" spans="1:7" s="3" customFormat="1" x14ac:dyDescent="0.15">
      <c r="A126" s="222" t="s">
        <v>212</v>
      </c>
      <c r="B126" s="222"/>
      <c r="C126" s="222"/>
      <c r="D126" s="222"/>
      <c r="E126" s="222"/>
      <c r="F126" s="222"/>
    </row>
    <row r="127" spans="1:7" s="3" customFormat="1" x14ac:dyDescent="0.15">
      <c r="A127" s="222" t="s">
        <v>213</v>
      </c>
      <c r="B127" s="222"/>
      <c r="C127" s="222"/>
      <c r="D127" s="222"/>
      <c r="E127" s="222"/>
      <c r="F127" s="222"/>
    </row>
    <row r="128" spans="1:7" ht="9" customHeight="1" x14ac:dyDescent="0.15">
      <c r="A128" s="221" t="s">
        <v>214</v>
      </c>
      <c r="B128" s="221"/>
      <c r="C128" s="221"/>
      <c r="D128" s="221"/>
      <c r="E128" s="221"/>
      <c r="F128" s="221"/>
    </row>
  </sheetData>
  <mergeCells count="13">
    <mergeCell ref="A121:F121"/>
    <mergeCell ref="A1:F1"/>
    <mergeCell ref="A117:F117"/>
    <mergeCell ref="A118:F118"/>
    <mergeCell ref="A119:F119"/>
    <mergeCell ref="A120:F120"/>
    <mergeCell ref="A122:F122"/>
    <mergeCell ref="A123:F123"/>
    <mergeCell ref="A124:F124"/>
    <mergeCell ref="A125:F125"/>
    <mergeCell ref="A128:F128"/>
    <mergeCell ref="A126:F126"/>
    <mergeCell ref="A127:F127"/>
  </mergeCells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showGridLines="0" zoomScaleNormal="100" zoomScaleSheetLayoutView="125" workbookViewId="0">
      <selection sqref="A1:H1"/>
    </sheetView>
  </sheetViews>
  <sheetFormatPr defaultRowHeight="9" x14ac:dyDescent="0.15"/>
  <cols>
    <col min="1" max="4" width="12.85546875" style="183" customWidth="1"/>
    <col min="5" max="5" width="0.7109375" style="183" customWidth="1"/>
    <col min="6" max="8" width="12.85546875" style="183" customWidth="1"/>
    <col min="9" max="16384" width="9.140625" style="183"/>
  </cols>
  <sheetData>
    <row r="1" spans="1:8" s="180" customFormat="1" ht="27" customHeight="1" x14ac:dyDescent="0.25">
      <c r="A1" s="265" t="s">
        <v>751</v>
      </c>
      <c r="B1" s="265"/>
      <c r="C1" s="265"/>
      <c r="D1" s="265"/>
      <c r="E1" s="265"/>
      <c r="F1" s="265"/>
      <c r="G1" s="265"/>
      <c r="H1" s="265"/>
    </row>
    <row r="2" spans="1:8" s="181" customFormat="1" ht="4.5" customHeight="1" x14ac:dyDescent="0.25"/>
    <row r="3" spans="1:8" ht="15" customHeight="1" x14ac:dyDescent="0.15">
      <c r="A3" s="266" t="s">
        <v>0</v>
      </c>
      <c r="B3" s="261" t="s">
        <v>702</v>
      </c>
      <c r="C3" s="261"/>
      <c r="D3" s="261"/>
      <c r="E3" s="182"/>
      <c r="F3" s="261" t="s">
        <v>703</v>
      </c>
      <c r="G3" s="261"/>
      <c r="H3" s="261"/>
    </row>
    <row r="4" spans="1:8" ht="15" customHeight="1" x14ac:dyDescent="0.15">
      <c r="A4" s="267"/>
      <c r="B4" s="184">
        <v>2015</v>
      </c>
      <c r="C4" s="184">
        <v>2016</v>
      </c>
      <c r="D4" s="184">
        <v>2017</v>
      </c>
      <c r="E4" s="185"/>
      <c r="F4" s="184">
        <v>2015</v>
      </c>
      <c r="G4" s="184">
        <v>2016</v>
      </c>
      <c r="H4" s="184">
        <v>2017</v>
      </c>
    </row>
    <row r="5" spans="1:8" ht="4.5" customHeight="1" x14ac:dyDescent="0.15">
      <c r="A5" s="158"/>
      <c r="B5" s="158"/>
      <c r="C5" s="158"/>
      <c r="D5" s="158"/>
      <c r="E5" s="158"/>
    </row>
    <row r="6" spans="1:8" x14ac:dyDescent="0.15">
      <c r="A6" s="13" t="s">
        <v>109</v>
      </c>
      <c r="B6" s="186">
        <v>5375.2871870171084</v>
      </c>
      <c r="C6" s="186">
        <v>5529.743229616548</v>
      </c>
      <c r="D6" s="186">
        <v>5773.0916821717528</v>
      </c>
      <c r="E6" s="187"/>
      <c r="F6" s="186">
        <v>6187.3405799045158</v>
      </c>
      <c r="G6" s="186">
        <v>6365.1305485028824</v>
      </c>
      <c r="H6" s="186">
        <v>6645.2420482546431</v>
      </c>
    </row>
    <row r="7" spans="1:8" x14ac:dyDescent="0.15">
      <c r="A7" s="13" t="s">
        <v>8</v>
      </c>
      <c r="B7" s="186">
        <v>472.85016258063217</v>
      </c>
      <c r="C7" s="186">
        <v>480.32109988242047</v>
      </c>
      <c r="D7" s="186">
        <v>489.88540384427353</v>
      </c>
      <c r="E7" s="187"/>
      <c r="F7" s="186">
        <v>3393.5552976610938</v>
      </c>
      <c r="G7" s="186">
        <v>3447.1727876511795</v>
      </c>
      <c r="H7" s="186">
        <v>3515.8139703062725</v>
      </c>
    </row>
    <row r="8" spans="1:8" x14ac:dyDescent="0.15">
      <c r="A8" s="13" t="s">
        <v>10</v>
      </c>
      <c r="B8" s="186">
        <v>763.62337798445037</v>
      </c>
      <c r="C8" s="186">
        <v>772.49278996378484</v>
      </c>
      <c r="D8" s="186">
        <v>783.76878199878126</v>
      </c>
      <c r="E8" s="187"/>
      <c r="F8" s="186">
        <v>2869.1183523962841</v>
      </c>
      <c r="G8" s="186">
        <v>2902.4428856917934</v>
      </c>
      <c r="H8" s="186">
        <v>2944.8095243016201</v>
      </c>
    </row>
    <row r="9" spans="1:8" x14ac:dyDescent="0.15">
      <c r="A9" s="13" t="s">
        <v>11</v>
      </c>
      <c r="B9" s="186">
        <v>843.27672507405327</v>
      </c>
      <c r="C9" s="186">
        <v>851.97250761951875</v>
      </c>
      <c r="D9" s="186">
        <v>853.8144714099376</v>
      </c>
      <c r="E9" s="187"/>
      <c r="F9" s="186">
        <v>2381.1708461222788</v>
      </c>
      <c r="G9" s="186">
        <v>2405.725234101697</v>
      </c>
      <c r="H9" s="186">
        <v>2410.9264098805884</v>
      </c>
    </row>
    <row r="10" spans="1:8" x14ac:dyDescent="0.15">
      <c r="A10" s="13" t="s">
        <v>12</v>
      </c>
      <c r="B10" s="186">
        <v>436.51344101745616</v>
      </c>
      <c r="C10" s="186">
        <v>445.30420903978404</v>
      </c>
      <c r="D10" s="186">
        <v>457.21185583808938</v>
      </c>
      <c r="E10" s="187"/>
      <c r="F10" s="186">
        <v>2382.675885306493</v>
      </c>
      <c r="G10" s="186">
        <v>2430.6596333700181</v>
      </c>
      <c r="H10" s="186">
        <v>2495.6566305092992</v>
      </c>
    </row>
    <row r="11" spans="1:8" x14ac:dyDescent="0.15">
      <c r="A11" s="13" t="s">
        <v>13</v>
      </c>
      <c r="B11" s="186">
        <v>720.76132965969009</v>
      </c>
      <c r="C11" s="186">
        <v>729.21639910061538</v>
      </c>
      <c r="D11" s="186">
        <v>739.37848571573363</v>
      </c>
      <c r="E11" s="187"/>
      <c r="F11" s="186">
        <v>2604.6700982541615</v>
      </c>
      <c r="G11" s="186">
        <v>2635.2248264910918</v>
      </c>
      <c r="H11" s="186">
        <v>2671.9483326686013</v>
      </c>
    </row>
    <row r="12" spans="1:8" x14ac:dyDescent="0.15">
      <c r="A12" s="13" t="s">
        <v>14</v>
      </c>
      <c r="B12" s="186">
        <v>428.42150342071034</v>
      </c>
      <c r="C12" s="186">
        <v>434.48176502310429</v>
      </c>
      <c r="D12" s="186">
        <v>439.80184200230514</v>
      </c>
      <c r="E12" s="187"/>
      <c r="F12" s="186">
        <v>2656.3472593683405</v>
      </c>
      <c r="G12" s="186">
        <v>2693.9227759333107</v>
      </c>
      <c r="H12" s="186">
        <v>2726.9089164292773</v>
      </c>
    </row>
    <row r="13" spans="1:8" x14ac:dyDescent="0.15">
      <c r="A13" s="13" t="s">
        <v>15</v>
      </c>
      <c r="B13" s="186">
        <v>364.3978666661427</v>
      </c>
      <c r="C13" s="186">
        <v>369.84565898392043</v>
      </c>
      <c r="D13" s="186">
        <v>376.17276133315193</v>
      </c>
      <c r="E13" s="187"/>
      <c r="F13" s="186">
        <v>2685.2241242553905</v>
      </c>
      <c r="G13" s="186">
        <v>2725.3685507018617</v>
      </c>
      <c r="H13" s="186">
        <v>2771.9925554476281</v>
      </c>
    </row>
    <row r="14" spans="1:8" x14ac:dyDescent="0.15">
      <c r="A14" s="13" t="s">
        <v>16</v>
      </c>
      <c r="B14" s="186">
        <v>1531.4641511550722</v>
      </c>
      <c r="C14" s="186">
        <v>1544.2255733290949</v>
      </c>
      <c r="D14" s="186">
        <v>1546.5160850013556</v>
      </c>
      <c r="E14" s="187"/>
      <c r="F14" s="186">
        <v>3736.4921901213997</v>
      </c>
      <c r="G14" s="186">
        <v>3767.6277242128208</v>
      </c>
      <c r="H14" s="186">
        <v>3773.2161534087168</v>
      </c>
    </row>
    <row r="15" spans="1:8" x14ac:dyDescent="0.15">
      <c r="A15" s="13" t="s">
        <v>17</v>
      </c>
      <c r="B15" s="186">
        <v>887.13835577198506</v>
      </c>
      <c r="C15" s="186">
        <v>896.63530396844624</v>
      </c>
      <c r="D15" s="186">
        <v>908.77641407575516</v>
      </c>
      <c r="E15" s="187"/>
      <c r="F15" s="186">
        <v>2285.5738322080674</v>
      </c>
      <c r="G15" s="186">
        <v>2310.0412404115814</v>
      </c>
      <c r="H15" s="186">
        <v>2341.3209200406677</v>
      </c>
    </row>
    <row r="16" spans="1:8" x14ac:dyDescent="0.15">
      <c r="A16" s="13" t="s">
        <v>125</v>
      </c>
      <c r="B16" s="186">
        <v>817.19699196551051</v>
      </c>
      <c r="C16" s="186">
        <v>821.46837644522839</v>
      </c>
      <c r="D16" s="186">
        <v>827.19417499510098</v>
      </c>
      <c r="E16" s="187"/>
      <c r="F16" s="186">
        <v>4887.0729682019537</v>
      </c>
      <c r="G16" s="186">
        <v>4912.6170754770174</v>
      </c>
      <c r="H16" s="186">
        <v>4946.8589970572102</v>
      </c>
    </row>
    <row r="17" spans="1:8" x14ac:dyDescent="0.15">
      <c r="A17" s="13" t="s">
        <v>19</v>
      </c>
      <c r="B17" s="186">
        <v>1851.5571484336961</v>
      </c>
      <c r="C17" s="186">
        <v>1861.2745004199062</v>
      </c>
      <c r="D17" s="186">
        <v>1877.3091715988644</v>
      </c>
      <c r="E17" s="187"/>
      <c r="F17" s="186">
        <v>5591.9808155832525</v>
      </c>
      <c r="G17" s="186">
        <v>5621.3286787756597</v>
      </c>
      <c r="H17" s="186">
        <v>5669.7557952126399</v>
      </c>
    </row>
    <row r="18" spans="1:8" x14ac:dyDescent="0.15">
      <c r="A18" s="13" t="s">
        <v>20</v>
      </c>
      <c r="B18" s="186">
        <v>1379.1761523942948</v>
      </c>
      <c r="C18" s="186">
        <v>1388.1267876948223</v>
      </c>
      <c r="D18" s="186">
        <v>1402.1170198276029</v>
      </c>
      <c r="E18" s="187"/>
      <c r="F18" s="186">
        <v>3914.7626751199123</v>
      </c>
      <c r="G18" s="186">
        <v>3940.1688662959164</v>
      </c>
      <c r="H18" s="186">
        <v>3979.879847721018</v>
      </c>
    </row>
    <row r="19" spans="1:8" x14ac:dyDescent="0.15">
      <c r="A19" s="13" t="s">
        <v>21</v>
      </c>
      <c r="B19" s="186">
        <v>1233.6957810069639</v>
      </c>
      <c r="C19" s="186">
        <v>1249.2683273735825</v>
      </c>
      <c r="D19" s="186">
        <v>1260.8292107417747</v>
      </c>
      <c r="E19" s="187"/>
      <c r="F19" s="186">
        <v>2333.8106231752176</v>
      </c>
      <c r="G19" s="186">
        <v>2363.26956653858</v>
      </c>
      <c r="H19" s="186">
        <v>2385.1395549371414</v>
      </c>
    </row>
    <row r="20" spans="1:8" x14ac:dyDescent="0.15">
      <c r="A20" s="13" t="s">
        <v>22</v>
      </c>
      <c r="B20" s="186">
        <v>1865.3752896168974</v>
      </c>
      <c r="C20" s="186">
        <v>1888.4099358801659</v>
      </c>
      <c r="D20" s="186">
        <v>1918.2606821488225</v>
      </c>
      <c r="E20" s="187"/>
      <c r="F20" s="186">
        <v>2234.5451294885588</v>
      </c>
      <c r="G20" s="186">
        <v>2262.1384812948054</v>
      </c>
      <c r="H20" s="186">
        <v>2297.8968834016141</v>
      </c>
    </row>
    <row r="21" spans="1:8" x14ac:dyDescent="0.15">
      <c r="A21" s="13" t="s">
        <v>23</v>
      </c>
      <c r="B21" s="186">
        <v>837.63520429640596</v>
      </c>
      <c r="C21" s="186">
        <v>845.45611648506497</v>
      </c>
      <c r="D21" s="186">
        <v>852.41296188800811</v>
      </c>
      <c r="E21" s="187"/>
      <c r="F21" s="186">
        <v>3662.6206803769655</v>
      </c>
      <c r="G21" s="186">
        <v>3696.8181861344465</v>
      </c>
      <c r="H21" s="186">
        <v>3727.2374972048397</v>
      </c>
    </row>
    <row r="22" spans="1:8" x14ac:dyDescent="0.15">
      <c r="A22" s="13" t="s">
        <v>24</v>
      </c>
      <c r="B22" s="186">
        <v>838.7025690894892</v>
      </c>
      <c r="C22" s="186">
        <v>847.37318623623344</v>
      </c>
      <c r="D22" s="186">
        <v>854.07974093537268</v>
      </c>
      <c r="E22" s="187"/>
      <c r="F22" s="186">
        <v>3668.2562883293713</v>
      </c>
      <c r="G22" s="186">
        <v>3706.1792028934342</v>
      </c>
      <c r="H22" s="186">
        <v>3735.5118439927096</v>
      </c>
    </row>
    <row r="23" spans="1:8" x14ac:dyDescent="0.15">
      <c r="A23" s="13" t="s">
        <v>117</v>
      </c>
      <c r="B23" s="186">
        <v>5188.4900703297744</v>
      </c>
      <c r="C23" s="186">
        <v>5233.9234238275758</v>
      </c>
      <c r="D23" s="186">
        <v>5321.7186731963584</v>
      </c>
      <c r="E23" s="187"/>
      <c r="F23" s="186">
        <v>6369.1597855052969</v>
      </c>
      <c r="G23" s="186">
        <v>6424.9317507777387</v>
      </c>
      <c r="H23" s="186">
        <v>6532.7052964641271</v>
      </c>
    </row>
    <row r="24" spans="1:8" x14ac:dyDescent="0.15">
      <c r="A24" s="13" t="s">
        <v>25</v>
      </c>
      <c r="B24" s="186">
        <v>3030.8791039408106</v>
      </c>
      <c r="C24" s="186">
        <v>3055.6017299793575</v>
      </c>
      <c r="D24" s="186">
        <v>3091.6580782238398</v>
      </c>
      <c r="E24" s="187"/>
      <c r="F24" s="186">
        <v>4966.9010259513952</v>
      </c>
      <c r="G24" s="186">
        <v>5007.4156200424004</v>
      </c>
      <c r="H24" s="186">
        <v>5066.5035304954181</v>
      </c>
    </row>
    <row r="25" spans="1:8" x14ac:dyDescent="0.15">
      <c r="A25" s="13" t="s">
        <v>26</v>
      </c>
      <c r="B25" s="186">
        <v>2426.5960122416759</v>
      </c>
      <c r="C25" s="186">
        <v>2478.989190171797</v>
      </c>
      <c r="D25" s="186">
        <v>2532.1792225191061</v>
      </c>
      <c r="E25" s="187"/>
      <c r="F25" s="186">
        <v>3831.8879437279284</v>
      </c>
      <c r="G25" s="186">
        <v>3914.6230944622098</v>
      </c>
      <c r="H25" s="186">
        <v>3998.616574485226</v>
      </c>
    </row>
    <row r="26" spans="1:8" x14ac:dyDescent="0.15">
      <c r="A26" s="13" t="s">
        <v>27</v>
      </c>
      <c r="B26" s="186">
        <v>1674.94141258492</v>
      </c>
      <c r="C26" s="186">
        <v>1701.7637662436862</v>
      </c>
      <c r="D26" s="186">
        <v>1737.7409224100045</v>
      </c>
      <c r="E26" s="187"/>
      <c r="F26" s="186">
        <v>2823.1903998439047</v>
      </c>
      <c r="G26" s="186">
        <v>2868.4007043845163</v>
      </c>
      <c r="H26" s="186">
        <v>2929.041847495118</v>
      </c>
    </row>
    <row r="27" spans="1:8" x14ac:dyDescent="0.15">
      <c r="A27" s="13" t="s">
        <v>28</v>
      </c>
      <c r="B27" s="186">
        <v>848.18174487348347</v>
      </c>
      <c r="C27" s="186">
        <v>850.55348511416764</v>
      </c>
      <c r="D27" s="186">
        <v>863.72454925076727</v>
      </c>
      <c r="E27" s="187"/>
      <c r="F27" s="186">
        <v>3345.1636541018652</v>
      </c>
      <c r="G27" s="186">
        <v>3354.517615441001</v>
      </c>
      <c r="H27" s="186">
        <v>3406.4632807443372</v>
      </c>
    </row>
    <row r="28" spans="1:8" x14ac:dyDescent="0.15">
      <c r="A28" s="13" t="s">
        <v>128</v>
      </c>
      <c r="B28" s="186">
        <v>781.84208491222648</v>
      </c>
      <c r="C28" s="186">
        <v>796.24545665455116</v>
      </c>
      <c r="D28" s="186">
        <v>812.94466785244765</v>
      </c>
      <c r="E28" s="187"/>
      <c r="F28" s="186">
        <v>3793.8006392880247</v>
      </c>
      <c r="G28" s="186">
        <v>3863.6913780681825</v>
      </c>
      <c r="H28" s="186">
        <v>3944.722419170681</v>
      </c>
    </row>
    <row r="29" spans="1:8" x14ac:dyDescent="0.15">
      <c r="A29" s="13" t="s">
        <v>29</v>
      </c>
      <c r="B29" s="186">
        <v>777.27829184321649</v>
      </c>
      <c r="C29" s="186">
        <v>786.98114893743775</v>
      </c>
      <c r="D29" s="186">
        <v>802.45748971199248</v>
      </c>
      <c r="E29" s="187"/>
      <c r="F29" s="186">
        <v>3320.9578118862546</v>
      </c>
      <c r="G29" s="186">
        <v>3362.4137220831776</v>
      </c>
      <c r="H29" s="186">
        <v>3428.537111008387</v>
      </c>
    </row>
    <row r="30" spans="1:8" x14ac:dyDescent="0.15">
      <c r="A30" s="13" t="s">
        <v>30</v>
      </c>
      <c r="B30" s="186">
        <v>672.80808435411677</v>
      </c>
      <c r="C30" s="186">
        <v>694.68649306034422</v>
      </c>
      <c r="D30" s="186">
        <v>708.03921814466082</v>
      </c>
      <c r="E30" s="187"/>
      <c r="F30" s="186">
        <v>3278.8306986686844</v>
      </c>
      <c r="G30" s="186">
        <v>3385.4518879382276</v>
      </c>
      <c r="H30" s="186">
        <v>3450.5244189250834</v>
      </c>
    </row>
    <row r="31" spans="1:8" x14ac:dyDescent="0.15">
      <c r="A31" s="13" t="s">
        <v>704</v>
      </c>
      <c r="B31" s="186">
        <v>1576.5217042092722</v>
      </c>
      <c r="C31" s="186">
        <v>1619.3583302895106</v>
      </c>
      <c r="D31" s="186">
        <v>1690.249121753548</v>
      </c>
      <c r="E31" s="187"/>
      <c r="F31" s="186">
        <v>6246.544686597912</v>
      </c>
      <c r="G31" s="186">
        <v>6416.2733356351309</v>
      </c>
      <c r="H31" s="186">
        <v>6697.1590954480653</v>
      </c>
    </row>
    <row r="32" spans="1:8" x14ac:dyDescent="0.15">
      <c r="A32" s="13" t="s">
        <v>32</v>
      </c>
      <c r="B32" s="186">
        <v>612.52075190132075</v>
      </c>
      <c r="C32" s="186">
        <v>627.60843719576815</v>
      </c>
      <c r="D32" s="186">
        <v>665.40999296288066</v>
      </c>
      <c r="E32" s="187"/>
      <c r="F32" s="186">
        <v>3511.2680715210881</v>
      </c>
      <c r="G32" s="186">
        <v>3597.7580516288745</v>
      </c>
      <c r="H32" s="186">
        <v>3814.4550294975843</v>
      </c>
    </row>
    <row r="33" spans="1:8" x14ac:dyDescent="0.15">
      <c r="A33" s="13" t="s">
        <v>33</v>
      </c>
      <c r="B33" s="186">
        <v>1074.3106149115911</v>
      </c>
      <c r="C33" s="186">
        <v>1112.3014492520476</v>
      </c>
      <c r="D33" s="186">
        <v>1121.8029282653417</v>
      </c>
      <c r="E33" s="187"/>
      <c r="F33" s="186">
        <v>3585.7083220635341</v>
      </c>
      <c r="G33" s="186">
        <v>3712.5096856225482</v>
      </c>
      <c r="H33" s="186">
        <v>3744.2226110065017</v>
      </c>
    </row>
    <row r="34" spans="1:8" x14ac:dyDescent="0.15">
      <c r="A34" s="13" t="s">
        <v>34</v>
      </c>
      <c r="B34" s="186">
        <v>1086.9376346648396</v>
      </c>
      <c r="C34" s="186">
        <v>1098.6789193053528</v>
      </c>
      <c r="D34" s="186">
        <v>1115.3972178368233</v>
      </c>
      <c r="E34" s="187"/>
      <c r="F34" s="186">
        <v>2982.8218947485148</v>
      </c>
      <c r="G34" s="186">
        <v>3015.0428426495378</v>
      </c>
      <c r="H34" s="186">
        <v>3060.9219301999374</v>
      </c>
    </row>
    <row r="35" spans="1:8" x14ac:dyDescent="0.15">
      <c r="A35" s="13" t="s">
        <v>35</v>
      </c>
      <c r="B35" s="186">
        <v>203.43940357226307</v>
      </c>
      <c r="C35" s="186">
        <v>208.04465600530352</v>
      </c>
      <c r="D35" s="186">
        <v>214.81668650049721</v>
      </c>
      <c r="E35" s="187"/>
      <c r="F35" s="186">
        <v>2129.4449345346493</v>
      </c>
      <c r="G35" s="186">
        <v>2177.6491235638805</v>
      </c>
      <c r="H35" s="186">
        <v>2248.5334546289882</v>
      </c>
    </row>
    <row r="36" spans="1:8" x14ac:dyDescent="0.15">
      <c r="A36" s="13" t="s">
        <v>36</v>
      </c>
      <c r="B36" s="186">
        <v>1140.2585485655684</v>
      </c>
      <c r="C36" s="186">
        <v>1157.9269334916651</v>
      </c>
      <c r="D36" s="186">
        <v>1169.3160247933142</v>
      </c>
      <c r="E36" s="187"/>
      <c r="F36" s="186">
        <v>2383.6074361823617</v>
      </c>
      <c r="G36" s="186">
        <v>2420.5415979548443</v>
      </c>
      <c r="H36" s="186">
        <v>2444.3494639446421</v>
      </c>
    </row>
    <row r="37" spans="1:8" x14ac:dyDescent="0.15">
      <c r="A37" s="13" t="s">
        <v>37</v>
      </c>
      <c r="B37" s="186">
        <v>345.21378758486441</v>
      </c>
      <c r="C37" s="186">
        <v>348.47660055763566</v>
      </c>
      <c r="D37" s="186">
        <v>351.2873804877533</v>
      </c>
      <c r="E37" s="187"/>
      <c r="F37" s="186">
        <v>1870.5011261444795</v>
      </c>
      <c r="G37" s="186">
        <v>1888.180302236098</v>
      </c>
      <c r="H37" s="186">
        <v>1903.4101893776619</v>
      </c>
    </row>
    <row r="38" spans="1:8" x14ac:dyDescent="0.15">
      <c r="A38" s="13" t="s">
        <v>38</v>
      </c>
      <c r="B38" s="186">
        <v>1762.5180057188311</v>
      </c>
      <c r="C38" s="186">
        <v>1784.1893664136905</v>
      </c>
      <c r="D38" s="186">
        <v>1815.2452002665918</v>
      </c>
      <c r="E38" s="187"/>
      <c r="F38" s="186">
        <v>2184.6287009310126</v>
      </c>
      <c r="G38" s="186">
        <v>2211.4902004496566</v>
      </c>
      <c r="H38" s="186">
        <v>2249.9836885991426</v>
      </c>
    </row>
    <row r="39" spans="1:8" x14ac:dyDescent="0.15">
      <c r="A39" s="13" t="s">
        <v>39</v>
      </c>
      <c r="B39" s="186">
        <v>395.80683347180661</v>
      </c>
      <c r="C39" s="186">
        <v>400.19998970641217</v>
      </c>
      <c r="D39" s="186">
        <v>408.94953936194463</v>
      </c>
      <c r="E39" s="187"/>
      <c r="F39" s="186">
        <v>2119.4142515770232</v>
      </c>
      <c r="G39" s="186">
        <v>2142.938145420283</v>
      </c>
      <c r="H39" s="186">
        <v>2189.7890804386575</v>
      </c>
    </row>
    <row r="40" spans="1:8" x14ac:dyDescent="0.15">
      <c r="A40" s="13" t="s">
        <v>111</v>
      </c>
      <c r="B40" s="186">
        <v>1164.5294671830839</v>
      </c>
      <c r="C40" s="186">
        <v>1189.8618235109391</v>
      </c>
      <c r="D40" s="186">
        <v>1225.0863603056632</v>
      </c>
      <c r="E40" s="187"/>
      <c r="F40" s="186">
        <v>2209.1553671055813</v>
      </c>
      <c r="G40" s="186">
        <v>2257.2117817521621</v>
      </c>
      <c r="H40" s="186">
        <v>2324.0340277380069</v>
      </c>
    </row>
    <row r="41" spans="1:8" x14ac:dyDescent="0.15">
      <c r="A41" s="13" t="s">
        <v>40</v>
      </c>
      <c r="B41" s="186">
        <v>1405.8004222368759</v>
      </c>
      <c r="C41" s="186">
        <v>1424.6559049319856</v>
      </c>
      <c r="D41" s="186">
        <v>1457.8716392900683</v>
      </c>
      <c r="E41" s="187"/>
      <c r="F41" s="186">
        <v>1705.0557504241235</v>
      </c>
      <c r="G41" s="186">
        <v>1727.9250344901814</v>
      </c>
      <c r="H41" s="186">
        <v>1768.2114634711127</v>
      </c>
    </row>
    <row r="42" spans="1:8" x14ac:dyDescent="0.15">
      <c r="A42" s="13" t="s">
        <v>41</v>
      </c>
      <c r="B42" s="186">
        <v>713.32325171096772</v>
      </c>
      <c r="C42" s="186">
        <v>719.69696969696975</v>
      </c>
      <c r="D42" s="186">
        <v>727.93675720739066</v>
      </c>
      <c r="E42" s="187"/>
      <c r="F42" s="186">
        <v>2106.4786148315766</v>
      </c>
      <c r="G42" s="186">
        <v>2125.3005172471744</v>
      </c>
      <c r="H42" s="186">
        <v>2149.6330146665782</v>
      </c>
    </row>
    <row r="43" spans="1:8" x14ac:dyDescent="0.15">
      <c r="A43" s="13" t="s">
        <v>42</v>
      </c>
      <c r="B43" s="186">
        <v>1903.1761903810698</v>
      </c>
      <c r="C43" s="186">
        <v>1912.5293313796703</v>
      </c>
      <c r="D43" s="186">
        <v>1932.9863897698256</v>
      </c>
      <c r="E43" s="187"/>
      <c r="F43" s="186">
        <v>4022.2912878289821</v>
      </c>
      <c r="G43" s="186">
        <v>4042.0587994985003</v>
      </c>
      <c r="H43" s="186">
        <v>4085.294022886228</v>
      </c>
    </row>
    <row r="44" spans="1:8" x14ac:dyDescent="0.15">
      <c r="A44" s="13" t="s">
        <v>43</v>
      </c>
      <c r="B44" s="186">
        <v>716.49317126144751</v>
      </c>
      <c r="C44" s="186">
        <v>726.92150249163535</v>
      </c>
      <c r="D44" s="186">
        <v>739.68415604098936</v>
      </c>
      <c r="E44" s="187"/>
      <c r="F44" s="186">
        <v>2675.9934921780705</v>
      </c>
      <c r="G44" s="186">
        <v>2714.9417301035332</v>
      </c>
      <c r="H44" s="186">
        <v>2762.6083083918729</v>
      </c>
    </row>
    <row r="45" spans="1:8" x14ac:dyDescent="0.15">
      <c r="A45" s="13" t="s">
        <v>44</v>
      </c>
      <c r="B45" s="186">
        <v>589.60068579725839</v>
      </c>
      <c r="C45" s="186">
        <v>601.02040738014853</v>
      </c>
      <c r="D45" s="186">
        <v>613.58363603014243</v>
      </c>
      <c r="E45" s="187"/>
      <c r="F45" s="186">
        <v>3179.9543109366814</v>
      </c>
      <c r="G45" s="186">
        <v>3241.5454755197143</v>
      </c>
      <c r="H45" s="186">
        <v>3309.3040349433863</v>
      </c>
    </row>
    <row r="46" spans="1:8" x14ac:dyDescent="0.15">
      <c r="A46" s="13" t="s">
        <v>131</v>
      </c>
      <c r="B46" s="186">
        <v>670.72800642322909</v>
      </c>
      <c r="C46" s="186">
        <v>664.68021718283148</v>
      </c>
      <c r="D46" s="186">
        <v>662.33046681129349</v>
      </c>
      <c r="E46" s="187"/>
      <c r="F46" s="186">
        <v>2838.3523299842318</v>
      </c>
      <c r="G46" s="186">
        <v>2812.7596060822202</v>
      </c>
      <c r="H46" s="186">
        <v>2802.8160531396466</v>
      </c>
    </row>
    <row r="47" spans="1:8" x14ac:dyDescent="0.15">
      <c r="A47" s="13" t="s">
        <v>45</v>
      </c>
      <c r="B47" s="186">
        <v>821.10446058402738</v>
      </c>
      <c r="C47" s="186">
        <v>829.57091818214087</v>
      </c>
      <c r="D47" s="186">
        <v>844.16750594316954</v>
      </c>
      <c r="E47" s="187"/>
      <c r="F47" s="186">
        <v>3119.5685047264346</v>
      </c>
      <c r="G47" s="186">
        <v>3151.7345636598993</v>
      </c>
      <c r="H47" s="186">
        <v>3207.1904254188194</v>
      </c>
    </row>
    <row r="48" spans="1:8" x14ac:dyDescent="0.15">
      <c r="A48" s="13" t="s">
        <v>46</v>
      </c>
      <c r="B48" s="186">
        <v>1991.0932082340614</v>
      </c>
      <c r="C48" s="186">
        <v>2018.6882182724828</v>
      </c>
      <c r="D48" s="186">
        <v>2069.3843764109874</v>
      </c>
      <c r="E48" s="187"/>
      <c r="F48" s="186">
        <v>3608.1957848333086</v>
      </c>
      <c r="G48" s="186">
        <v>3658.2025843599736</v>
      </c>
      <c r="H48" s="186">
        <v>3750.0725497368494</v>
      </c>
    </row>
    <row r="49" spans="1:8" x14ac:dyDescent="0.15">
      <c r="A49" s="13" t="s">
        <v>134</v>
      </c>
      <c r="B49" s="186">
        <v>266.58933000950253</v>
      </c>
      <c r="C49" s="186">
        <v>268.49724179634956</v>
      </c>
      <c r="D49" s="186">
        <v>271.30851155730522</v>
      </c>
      <c r="E49" s="187"/>
      <c r="F49" s="186">
        <v>1970.9585546503906</v>
      </c>
      <c r="G49" s="186">
        <v>1985.0642019306863</v>
      </c>
      <c r="H49" s="186">
        <v>2005.8485903553396</v>
      </c>
    </row>
    <row r="50" spans="1:8" x14ac:dyDescent="0.15">
      <c r="A50" s="13" t="s">
        <v>47</v>
      </c>
      <c r="B50" s="186">
        <v>219.03056183487249</v>
      </c>
      <c r="C50" s="186">
        <v>222.81293685437322</v>
      </c>
      <c r="D50" s="186">
        <v>226.82473211363336</v>
      </c>
      <c r="E50" s="187"/>
      <c r="F50" s="186">
        <v>3051.0923245236513</v>
      </c>
      <c r="G50" s="186">
        <v>3103.7807497999784</v>
      </c>
      <c r="H50" s="186">
        <v>3159.664995452953</v>
      </c>
    </row>
    <row r="51" spans="1:8" x14ac:dyDescent="0.15">
      <c r="A51" s="13" t="s">
        <v>48</v>
      </c>
      <c r="B51" s="186">
        <v>437.00986149040665</v>
      </c>
      <c r="C51" s="186">
        <v>440.93184598826997</v>
      </c>
      <c r="D51" s="186">
        <v>446.33498217359443</v>
      </c>
      <c r="E51" s="187"/>
      <c r="F51" s="186">
        <v>2423.997971474937</v>
      </c>
      <c r="G51" s="186">
        <v>2445.7523603451418</v>
      </c>
      <c r="H51" s="186">
        <v>2475.722373168564</v>
      </c>
    </row>
    <row r="52" spans="1:8" x14ac:dyDescent="0.15">
      <c r="A52" s="13" t="s">
        <v>112</v>
      </c>
      <c r="B52" s="186">
        <v>967.82917289332579</v>
      </c>
      <c r="C52" s="186">
        <v>982.6110408616222</v>
      </c>
      <c r="D52" s="186">
        <v>998.99194439777511</v>
      </c>
      <c r="E52" s="187"/>
      <c r="F52" s="186">
        <v>3819.534618601393</v>
      </c>
      <c r="G52" s="186">
        <v>3877.8712114772993</v>
      </c>
      <c r="H52" s="186">
        <v>3942.5183929145574</v>
      </c>
    </row>
    <row r="53" spans="1:8" x14ac:dyDescent="0.15">
      <c r="A53" s="13" t="s">
        <v>49</v>
      </c>
      <c r="B53" s="186">
        <v>649.52710803250295</v>
      </c>
      <c r="C53" s="186">
        <v>655.00466231517248</v>
      </c>
      <c r="D53" s="186">
        <v>660.78060476888231</v>
      </c>
      <c r="E53" s="187"/>
      <c r="F53" s="186">
        <v>1821.4118988903456</v>
      </c>
      <c r="G53" s="186">
        <v>1836.7721239277473</v>
      </c>
      <c r="H53" s="186">
        <v>1852.9690927415056</v>
      </c>
    </row>
    <row r="54" spans="1:8" x14ac:dyDescent="0.15">
      <c r="A54" s="13" t="s">
        <v>50</v>
      </c>
      <c r="B54" s="186">
        <v>416.78575215470727</v>
      </c>
      <c r="C54" s="186">
        <v>420.79563638477453</v>
      </c>
      <c r="D54" s="186">
        <v>427.64204274805712</v>
      </c>
      <c r="E54" s="187"/>
      <c r="F54" s="186">
        <v>1497.3543185405965</v>
      </c>
      <c r="G54" s="186">
        <v>1511.7603231549538</v>
      </c>
      <c r="H54" s="186">
        <v>1536.3568840535606</v>
      </c>
    </row>
    <row r="55" spans="1:8" x14ac:dyDescent="0.15">
      <c r="A55" s="13" t="s">
        <v>51</v>
      </c>
      <c r="B55" s="186">
        <v>314.20522654914549</v>
      </c>
      <c r="C55" s="186">
        <v>317.36400424614249</v>
      </c>
      <c r="D55" s="186">
        <v>321.76342787506997</v>
      </c>
      <c r="E55" s="187"/>
      <c r="F55" s="186">
        <v>2439.2208905059788</v>
      </c>
      <c r="G55" s="186">
        <v>2463.7429413693635</v>
      </c>
      <c r="H55" s="186">
        <v>2497.8963071160879</v>
      </c>
    </row>
    <row r="56" spans="1:8" x14ac:dyDescent="0.15">
      <c r="A56" s="13" t="s">
        <v>52</v>
      </c>
      <c r="B56" s="186">
        <v>2865.0969959547961</v>
      </c>
      <c r="C56" s="186">
        <v>2908.7840248165776</v>
      </c>
      <c r="D56" s="186">
        <v>2936.8434118103532</v>
      </c>
      <c r="E56" s="187"/>
      <c r="F56" s="186">
        <v>4729.1837216095719</v>
      </c>
      <c r="G56" s="186">
        <v>4801.2943642964783</v>
      </c>
      <c r="H56" s="186">
        <v>4847.6097233913579</v>
      </c>
    </row>
    <row r="57" spans="1:8" x14ac:dyDescent="0.15">
      <c r="A57" s="13" t="s">
        <v>53</v>
      </c>
      <c r="B57" s="186">
        <v>1555.4916412007908</v>
      </c>
      <c r="C57" s="186">
        <v>1573.3956498292287</v>
      </c>
      <c r="D57" s="186">
        <v>1593.7443825274131</v>
      </c>
      <c r="E57" s="187"/>
      <c r="F57" s="186">
        <v>3444.985989570388</v>
      </c>
      <c r="G57" s="186">
        <v>3484.6384423694922</v>
      </c>
      <c r="H57" s="186">
        <v>3529.705286313856</v>
      </c>
    </row>
    <row r="58" spans="1:8" x14ac:dyDescent="0.15">
      <c r="A58" s="13" t="s">
        <v>54</v>
      </c>
      <c r="B58" s="186">
        <v>1331.4507231079717</v>
      </c>
      <c r="C58" s="186">
        <v>1349.1444522168836</v>
      </c>
      <c r="D58" s="186">
        <v>1363.5463247473929</v>
      </c>
      <c r="E58" s="187"/>
      <c r="F58" s="186">
        <v>3712.1830753551008</v>
      </c>
      <c r="G58" s="186">
        <v>3761.514500542733</v>
      </c>
      <c r="H58" s="186">
        <v>3801.6679861605735</v>
      </c>
    </row>
    <row r="59" spans="1:8" x14ac:dyDescent="0.15">
      <c r="A59" s="13" t="s">
        <v>55</v>
      </c>
      <c r="B59" s="186">
        <v>411.23260700401715</v>
      </c>
      <c r="C59" s="186">
        <v>420.19674666531307</v>
      </c>
      <c r="D59" s="186">
        <v>423.94980513796406</v>
      </c>
      <c r="E59" s="187"/>
      <c r="F59" s="186">
        <v>2651.1175681586315</v>
      </c>
      <c r="G59" s="186">
        <v>2708.9072174586368</v>
      </c>
      <c r="H59" s="186">
        <v>2733.1022814727958</v>
      </c>
    </row>
    <row r="60" spans="1:8" x14ac:dyDescent="0.15">
      <c r="A60" s="13" t="s">
        <v>137</v>
      </c>
      <c r="B60" s="186">
        <v>235.7214379369039</v>
      </c>
      <c r="C60" s="186">
        <v>238.10514079183648</v>
      </c>
      <c r="D60" s="186">
        <v>240.82937262604514</v>
      </c>
      <c r="E60" s="187"/>
      <c r="F60" s="186">
        <v>2295.9861710319751</v>
      </c>
      <c r="G60" s="186">
        <v>2319.2040371653034</v>
      </c>
      <c r="H60" s="186">
        <v>2345.7387413176784</v>
      </c>
    </row>
    <row r="61" spans="1:8" x14ac:dyDescent="0.15">
      <c r="A61" s="13" t="s">
        <v>56</v>
      </c>
      <c r="B61" s="186">
        <v>435.56023500747477</v>
      </c>
      <c r="C61" s="186">
        <v>438.30210136637749</v>
      </c>
      <c r="D61" s="186">
        <v>442.537230326898</v>
      </c>
      <c r="E61" s="187"/>
      <c r="F61" s="186">
        <v>2615.0629233827813</v>
      </c>
      <c r="G61" s="186">
        <v>2631.5248326200053</v>
      </c>
      <c r="H61" s="186">
        <v>2656.9521508879639</v>
      </c>
    </row>
    <row r="62" spans="1:8" x14ac:dyDescent="0.15">
      <c r="A62" s="13" t="s">
        <v>57</v>
      </c>
      <c r="B62" s="186">
        <v>153.74196605576734</v>
      </c>
      <c r="C62" s="186">
        <v>154.6077610709842</v>
      </c>
      <c r="D62" s="186">
        <v>156.91162048952472</v>
      </c>
      <c r="E62" s="187"/>
      <c r="F62" s="186">
        <v>3366.4270314451251</v>
      </c>
      <c r="G62" s="186">
        <v>3385.3850025033289</v>
      </c>
      <c r="H62" s="186">
        <v>3435.8317010996702</v>
      </c>
    </row>
    <row r="63" spans="1:8" x14ac:dyDescent="0.15">
      <c r="A63" s="13" t="s">
        <v>58</v>
      </c>
      <c r="B63" s="186">
        <v>339.23948918418438</v>
      </c>
      <c r="C63" s="186">
        <v>344.46742263325893</v>
      </c>
      <c r="D63" s="186">
        <v>350.0468511823139</v>
      </c>
      <c r="E63" s="187"/>
      <c r="F63" s="186">
        <v>2240.1983793618574</v>
      </c>
      <c r="G63" s="186">
        <v>2274.7215065726464</v>
      </c>
      <c r="H63" s="186">
        <v>2311.5657631873942</v>
      </c>
    </row>
    <row r="64" spans="1:8" x14ac:dyDescent="0.15">
      <c r="A64" s="13" t="s">
        <v>59</v>
      </c>
      <c r="B64" s="186">
        <v>454.58760661531585</v>
      </c>
      <c r="C64" s="186">
        <v>457.60501011371514</v>
      </c>
      <c r="D64" s="186">
        <v>462.28881117597297</v>
      </c>
      <c r="E64" s="187"/>
      <c r="F64" s="186">
        <v>2848.3878805884797</v>
      </c>
      <c r="G64" s="186">
        <v>2867.2945455098547</v>
      </c>
      <c r="H64" s="186">
        <v>2896.6426447247823</v>
      </c>
    </row>
    <row r="65" spans="1:8" x14ac:dyDescent="0.15">
      <c r="A65" s="13" t="s">
        <v>60</v>
      </c>
      <c r="B65" s="186">
        <v>703.7126145278279</v>
      </c>
      <c r="C65" s="186">
        <v>714.14090817658678</v>
      </c>
      <c r="D65" s="186">
        <v>724.01702288781701</v>
      </c>
      <c r="E65" s="187"/>
      <c r="F65" s="186">
        <v>3965.1543476978159</v>
      </c>
      <c r="G65" s="186">
        <v>4023.913837078564</v>
      </c>
      <c r="H65" s="186">
        <v>4079.5620070518589</v>
      </c>
    </row>
    <row r="66" spans="1:8" x14ac:dyDescent="0.15">
      <c r="A66" s="13" t="s">
        <v>61</v>
      </c>
      <c r="B66" s="186">
        <v>673.72574526439905</v>
      </c>
      <c r="C66" s="186">
        <v>678.25148027580553</v>
      </c>
      <c r="D66" s="186">
        <v>689.6979852869556</v>
      </c>
      <c r="E66" s="187"/>
      <c r="F66" s="186">
        <v>3518.6099060597662</v>
      </c>
      <c r="G66" s="186">
        <v>3542.2460757553249</v>
      </c>
      <c r="H66" s="186">
        <v>3602.0267598171899</v>
      </c>
    </row>
    <row r="67" spans="1:8" x14ac:dyDescent="0.15">
      <c r="A67" s="13" t="s">
        <v>62</v>
      </c>
      <c r="B67" s="186">
        <v>402.10623472715031</v>
      </c>
      <c r="C67" s="186">
        <v>402.73309030070692</v>
      </c>
      <c r="D67" s="186">
        <v>406.09433311753651</v>
      </c>
      <c r="E67" s="187"/>
      <c r="F67" s="186">
        <v>3548.67298179609</v>
      </c>
      <c r="G67" s="186">
        <v>3554.2051154594192</v>
      </c>
      <c r="H67" s="186">
        <v>3583.8687976886517</v>
      </c>
    </row>
    <row r="68" spans="1:8" x14ac:dyDescent="0.15">
      <c r="A68" s="13" t="s">
        <v>63</v>
      </c>
      <c r="B68" s="186">
        <v>271.11471565998045</v>
      </c>
      <c r="C68" s="186">
        <v>272.34329580676763</v>
      </c>
      <c r="D68" s="186">
        <v>274.30260009314725</v>
      </c>
      <c r="E68" s="187"/>
      <c r="F68" s="186">
        <v>3317.9691211692975</v>
      </c>
      <c r="G68" s="186">
        <v>3333.0047896685096</v>
      </c>
      <c r="H68" s="186">
        <v>3356.9832413927438</v>
      </c>
    </row>
    <row r="69" spans="1:8" x14ac:dyDescent="0.15">
      <c r="A69" s="13" t="s">
        <v>64</v>
      </c>
      <c r="B69" s="186">
        <v>278.65757847488226</v>
      </c>
      <c r="C69" s="186">
        <v>279.37899746807244</v>
      </c>
      <c r="D69" s="186">
        <v>281.28379673956584</v>
      </c>
      <c r="E69" s="187"/>
      <c r="F69" s="186">
        <v>2828.3003890495556</v>
      </c>
      <c r="G69" s="186">
        <v>2835.6226001671389</v>
      </c>
      <c r="H69" s="186">
        <v>2854.9558067144412</v>
      </c>
    </row>
    <row r="70" spans="1:8" x14ac:dyDescent="0.15">
      <c r="A70" s="13" t="s">
        <v>65</v>
      </c>
      <c r="B70" s="186">
        <v>159.14000199392714</v>
      </c>
      <c r="C70" s="186">
        <v>160.9640760793977</v>
      </c>
      <c r="D70" s="186">
        <v>163.06877694724832</v>
      </c>
      <c r="E70" s="187"/>
      <c r="F70" s="186">
        <v>4457.2423478962737</v>
      </c>
      <c r="G70" s="186">
        <v>4508.3315784956912</v>
      </c>
      <c r="H70" s="186">
        <v>4567.2806907257882</v>
      </c>
    </row>
    <row r="71" spans="1:8" x14ac:dyDescent="0.15">
      <c r="A71" s="13" t="s">
        <v>66</v>
      </c>
      <c r="B71" s="186">
        <v>208.22839008664113</v>
      </c>
      <c r="C71" s="186">
        <v>209.22615818596071</v>
      </c>
      <c r="D71" s="186">
        <v>211.18294610889814</v>
      </c>
      <c r="E71" s="187"/>
      <c r="F71" s="186">
        <v>2446.797969019734</v>
      </c>
      <c r="G71" s="186">
        <v>2458.5222922878147</v>
      </c>
      <c r="H71" s="186">
        <v>2481.5156252990027</v>
      </c>
    </row>
    <row r="72" spans="1:8" x14ac:dyDescent="0.15">
      <c r="A72" s="13" t="s">
        <v>67</v>
      </c>
      <c r="B72" s="186">
        <v>1834.8376279926977</v>
      </c>
      <c r="C72" s="186">
        <v>1836.8860082963674</v>
      </c>
      <c r="D72" s="186">
        <v>1837.3039182711018</v>
      </c>
      <c r="E72" s="187"/>
      <c r="F72" s="186">
        <v>4671.9851590999851</v>
      </c>
      <c r="G72" s="186">
        <v>4677.2008807709035</v>
      </c>
      <c r="H72" s="186">
        <v>4678.2649908425583</v>
      </c>
    </row>
    <row r="73" spans="1:8" x14ac:dyDescent="0.15">
      <c r="A73" s="13" t="s">
        <v>68</v>
      </c>
      <c r="B73" s="186">
        <v>409.9167861936113</v>
      </c>
      <c r="C73" s="186">
        <v>413.68089439533293</v>
      </c>
      <c r="D73" s="186">
        <v>416.91910805403887</v>
      </c>
      <c r="E73" s="187"/>
      <c r="F73" s="186">
        <v>2346.5057650545059</v>
      </c>
      <c r="G73" s="186">
        <v>2368.0528250752609</v>
      </c>
      <c r="H73" s="186">
        <v>2386.5894824519678</v>
      </c>
    </row>
    <row r="74" spans="1:8" x14ac:dyDescent="0.15">
      <c r="A74" s="13" t="s">
        <v>69</v>
      </c>
      <c r="B74" s="186">
        <v>969.83462517958117</v>
      </c>
      <c r="C74" s="186">
        <v>982.21585608740293</v>
      </c>
      <c r="D74" s="186">
        <v>997.71374167202111</v>
      </c>
      <c r="E74" s="187"/>
      <c r="F74" s="186">
        <v>1999.1810939368597</v>
      </c>
      <c r="G74" s="186">
        <v>2024.7033037115423</v>
      </c>
      <c r="H74" s="186">
        <v>2056.6500697398519</v>
      </c>
    </row>
    <row r="75" spans="1:8" x14ac:dyDescent="0.15">
      <c r="A75" s="13" t="s">
        <v>139</v>
      </c>
      <c r="B75" s="186">
        <v>144.11463335994856</v>
      </c>
      <c r="C75" s="186">
        <v>144.5450908434097</v>
      </c>
      <c r="D75" s="186">
        <v>145.55160172385561</v>
      </c>
      <c r="E75" s="187"/>
      <c r="F75" s="186">
        <v>1908.8336857728557</v>
      </c>
      <c r="G75" s="186">
        <v>1914.5352007791175</v>
      </c>
      <c r="H75" s="186">
        <v>1927.8666843967001</v>
      </c>
    </row>
    <row r="76" spans="1:8" x14ac:dyDescent="0.15">
      <c r="A76" s="13" t="s">
        <v>70</v>
      </c>
      <c r="B76" s="186">
        <v>323.10448292421859</v>
      </c>
      <c r="C76" s="186">
        <v>324.85138266787578</v>
      </c>
      <c r="D76" s="186">
        <v>328.84896972171299</v>
      </c>
      <c r="E76" s="187"/>
      <c r="F76" s="186">
        <v>3664.8416749064368</v>
      </c>
      <c r="G76" s="186">
        <v>3684.656042458681</v>
      </c>
      <c r="H76" s="186">
        <v>3729.9990333741157</v>
      </c>
    </row>
    <row r="77" spans="1:8" x14ac:dyDescent="0.15">
      <c r="A77" s="13" t="s">
        <v>140</v>
      </c>
      <c r="B77" s="186">
        <v>2869.7727206588484</v>
      </c>
      <c r="C77" s="186">
        <v>2882.1697756307658</v>
      </c>
      <c r="D77" s="186">
        <v>2917.3529668538836</v>
      </c>
      <c r="E77" s="187"/>
      <c r="F77" s="186">
        <v>3714.1642130860805</v>
      </c>
      <c r="G77" s="186">
        <v>3730.2089324441299</v>
      </c>
      <c r="H77" s="186">
        <v>3775.7442979461994</v>
      </c>
    </row>
    <row r="78" spans="1:8" x14ac:dyDescent="0.15">
      <c r="A78" s="13" t="s">
        <v>71</v>
      </c>
      <c r="B78" s="186">
        <v>763.95300816884287</v>
      </c>
      <c r="C78" s="186">
        <v>769.05643653114601</v>
      </c>
      <c r="D78" s="186">
        <v>772.90079539617045</v>
      </c>
      <c r="E78" s="187"/>
      <c r="F78" s="186">
        <v>2871.7002357194283</v>
      </c>
      <c r="G78" s="186">
        <v>2890.8840287987064</v>
      </c>
      <c r="H78" s="186">
        <v>2905.3349781906627</v>
      </c>
    </row>
    <row r="79" spans="1:8" x14ac:dyDescent="0.15">
      <c r="A79" s="13" t="s">
        <v>72</v>
      </c>
      <c r="B79" s="186">
        <v>305.27264129524679</v>
      </c>
      <c r="C79" s="186">
        <v>310.55092239769891</v>
      </c>
      <c r="D79" s="186">
        <v>317.47776252941014</v>
      </c>
      <c r="E79" s="187"/>
      <c r="F79" s="186">
        <v>5425.6474516792214</v>
      </c>
      <c r="G79" s="186">
        <v>5519.4589779635844</v>
      </c>
      <c r="H79" s="186">
        <v>5642.5705425942979</v>
      </c>
    </row>
    <row r="80" spans="1:8" x14ac:dyDescent="0.15">
      <c r="A80" s="13" t="s">
        <v>73</v>
      </c>
      <c r="B80" s="186">
        <v>795.73928137352391</v>
      </c>
      <c r="C80" s="186">
        <v>805.98653421869597</v>
      </c>
      <c r="D80" s="186">
        <v>818.88916214896472</v>
      </c>
      <c r="E80" s="187"/>
      <c r="F80" s="186">
        <v>4512.2913510330836</v>
      </c>
      <c r="G80" s="186">
        <v>4570.3990647874007</v>
      </c>
      <c r="H80" s="186">
        <v>4643.5642556710982</v>
      </c>
    </row>
    <row r="81" spans="1:8" x14ac:dyDescent="0.15">
      <c r="A81" s="13" t="s">
        <v>74</v>
      </c>
      <c r="B81" s="186">
        <v>1108.9246247884666</v>
      </c>
      <c r="C81" s="186">
        <v>1108.7581723522503</v>
      </c>
      <c r="D81" s="186">
        <v>1112.6975466760373</v>
      </c>
      <c r="E81" s="187"/>
      <c r="F81" s="186">
        <v>3113.2003705910115</v>
      </c>
      <c r="G81" s="186">
        <v>3112.733071214182</v>
      </c>
      <c r="H81" s="186">
        <v>3123.7924897991466</v>
      </c>
    </row>
    <row r="82" spans="1:8" x14ac:dyDescent="0.15">
      <c r="A82" s="13" t="s">
        <v>75</v>
      </c>
      <c r="B82" s="186">
        <v>363.30923704601628</v>
      </c>
      <c r="C82" s="186">
        <v>364.98308572092429</v>
      </c>
      <c r="D82" s="186">
        <v>369.54604306759131</v>
      </c>
      <c r="E82" s="187"/>
      <c r="F82" s="186">
        <v>3980.081582211064</v>
      </c>
      <c r="G82" s="186">
        <v>3998.4187275492263</v>
      </c>
      <c r="H82" s="186">
        <v>4048.4062881286013</v>
      </c>
    </row>
    <row r="83" spans="1:8" x14ac:dyDescent="0.15">
      <c r="A83" s="13" t="s">
        <v>142</v>
      </c>
      <c r="B83" s="186">
        <v>6062.9137320171758</v>
      </c>
      <c r="C83" s="186">
        <v>6140.0582911077072</v>
      </c>
      <c r="D83" s="186">
        <v>6252.3472294920402</v>
      </c>
      <c r="E83" s="187"/>
      <c r="F83" s="186">
        <v>6818.109249992136</v>
      </c>
      <c r="G83" s="186">
        <v>6904.862922429219</v>
      </c>
      <c r="H83" s="186">
        <v>7031.1385521527682</v>
      </c>
    </row>
    <row r="84" spans="1:8" x14ac:dyDescent="0.15">
      <c r="A84" s="13" t="s">
        <v>76</v>
      </c>
      <c r="B84" s="186">
        <v>1433.4626274529057</v>
      </c>
      <c r="C84" s="186">
        <v>1445.8028510171682</v>
      </c>
      <c r="D84" s="186">
        <v>1458.5685995319225</v>
      </c>
      <c r="E84" s="187"/>
      <c r="F84" s="186">
        <v>3879.2082644975467</v>
      </c>
      <c r="G84" s="186">
        <v>3912.6031338994048</v>
      </c>
      <c r="H84" s="186">
        <v>3947.1495505220169</v>
      </c>
    </row>
    <row r="85" spans="1:8" x14ac:dyDescent="0.15">
      <c r="A85" s="13" t="s">
        <v>77</v>
      </c>
      <c r="B85" s="186">
        <v>1795.6052181351583</v>
      </c>
      <c r="C85" s="186">
        <v>1811.9118905047051</v>
      </c>
      <c r="D85" s="186">
        <v>1832.328646278871</v>
      </c>
      <c r="E85" s="187"/>
      <c r="F85" s="186">
        <v>4945.5989085785186</v>
      </c>
      <c r="G85" s="186">
        <v>4990.5120444164359</v>
      </c>
      <c r="H85" s="186">
        <v>5046.7454993282536</v>
      </c>
    </row>
    <row r="86" spans="1:8" x14ac:dyDescent="0.15">
      <c r="A86" s="13" t="s">
        <v>143</v>
      </c>
      <c r="B86" s="186">
        <v>200.47590322646522</v>
      </c>
      <c r="C86" s="186">
        <v>203.67071486806822</v>
      </c>
      <c r="D86" s="186">
        <v>207.84144623055425</v>
      </c>
      <c r="E86" s="187"/>
      <c r="F86" s="186">
        <v>5947.7542581545349</v>
      </c>
      <c r="G86" s="186">
        <v>6042.5384902718515</v>
      </c>
      <c r="H86" s="186">
        <v>6166.2764798337321</v>
      </c>
    </row>
    <row r="87" spans="1:8" x14ac:dyDescent="0.15">
      <c r="A87" s="13" t="s">
        <v>78</v>
      </c>
      <c r="B87" s="186">
        <v>170.62019563701168</v>
      </c>
      <c r="C87" s="186">
        <v>173.86178327033005</v>
      </c>
      <c r="D87" s="186">
        <v>177.5526261575769</v>
      </c>
      <c r="E87" s="187"/>
      <c r="F87" s="186">
        <v>6441.339265947393</v>
      </c>
      <c r="G87" s="186">
        <v>6563.7173093469264</v>
      </c>
      <c r="H87" s="186">
        <v>6703.0558625897329</v>
      </c>
    </row>
    <row r="88" spans="1:8" x14ac:dyDescent="0.15">
      <c r="A88" s="13" t="s">
        <v>79</v>
      </c>
      <c r="B88" s="186">
        <v>402.64794066170401</v>
      </c>
      <c r="C88" s="186">
        <v>408.62033640925114</v>
      </c>
      <c r="D88" s="186">
        <v>416.28669642151726</v>
      </c>
      <c r="E88" s="187"/>
      <c r="F88" s="186">
        <v>5653.7844111423465</v>
      </c>
      <c r="G88" s="186">
        <v>5737.6458557561282</v>
      </c>
      <c r="H88" s="186">
        <v>5845.2931136964635</v>
      </c>
    </row>
    <row r="89" spans="1:8" x14ac:dyDescent="0.15">
      <c r="A89" s="13" t="s">
        <v>80</v>
      </c>
      <c r="B89" s="186">
        <v>379.87303398492458</v>
      </c>
      <c r="C89" s="186">
        <v>385.09478936502489</v>
      </c>
      <c r="D89" s="186">
        <v>392.33755747557137</v>
      </c>
      <c r="E89" s="187"/>
      <c r="F89" s="186">
        <v>4885.7013464145821</v>
      </c>
      <c r="G89" s="186">
        <v>4952.8604627740133</v>
      </c>
      <c r="H89" s="186">
        <v>5046.0126445392234</v>
      </c>
    </row>
    <row r="90" spans="1:8" x14ac:dyDescent="0.15">
      <c r="A90" s="13" t="s">
        <v>81</v>
      </c>
      <c r="B90" s="186">
        <v>1953.34335694419</v>
      </c>
      <c r="C90" s="186">
        <v>1968.2595121369457</v>
      </c>
      <c r="D90" s="186">
        <v>1993.5343450649332</v>
      </c>
      <c r="E90" s="187"/>
      <c r="F90" s="186">
        <v>3857.2559187275956</v>
      </c>
      <c r="G90" s="186">
        <v>3886.7107647982448</v>
      </c>
      <c r="H90" s="186">
        <v>3936.6208323548503</v>
      </c>
    </row>
    <row r="91" spans="1:8" x14ac:dyDescent="0.15">
      <c r="A91" s="13" t="s">
        <v>82</v>
      </c>
      <c r="B91" s="186">
        <v>533.78447066206559</v>
      </c>
      <c r="C91" s="186">
        <v>536.85822393093019</v>
      </c>
      <c r="D91" s="186">
        <v>541.74100907157435</v>
      </c>
      <c r="E91" s="187"/>
      <c r="F91" s="186">
        <v>3112.3511867183706</v>
      </c>
      <c r="G91" s="186">
        <v>3130.2734009449559</v>
      </c>
      <c r="H91" s="186">
        <v>3158.7435850028132</v>
      </c>
    </row>
    <row r="92" spans="1:8" x14ac:dyDescent="0.15">
      <c r="A92" s="13" t="s">
        <v>83</v>
      </c>
      <c r="B92" s="186">
        <v>191.21084787460748</v>
      </c>
      <c r="C92" s="186">
        <v>192.82954815738452</v>
      </c>
      <c r="D92" s="186">
        <v>196.29218531145114</v>
      </c>
      <c r="E92" s="187"/>
      <c r="F92" s="186">
        <v>3838.8169892281971</v>
      </c>
      <c r="G92" s="186">
        <v>3871.3145918227315</v>
      </c>
      <c r="H92" s="186">
        <v>3940.8317268718934</v>
      </c>
    </row>
    <row r="93" spans="1:8" x14ac:dyDescent="0.15">
      <c r="A93" s="13" t="s">
        <v>84</v>
      </c>
      <c r="B93" s="186">
        <v>346.13777544861608</v>
      </c>
      <c r="C93" s="186">
        <v>350.39914556832031</v>
      </c>
      <c r="D93" s="186">
        <v>357.27459862416254</v>
      </c>
      <c r="E93" s="187"/>
      <c r="F93" s="186">
        <v>2257.9069470443224</v>
      </c>
      <c r="G93" s="186">
        <v>2285.7044828224871</v>
      </c>
      <c r="H93" s="186">
        <v>2330.5540609962159</v>
      </c>
    </row>
    <row r="94" spans="1:8" x14ac:dyDescent="0.15">
      <c r="A94" s="13" t="s">
        <v>85</v>
      </c>
      <c r="B94" s="186">
        <v>350.29518071945768</v>
      </c>
      <c r="C94" s="186">
        <v>355.81859709784078</v>
      </c>
      <c r="D94" s="186">
        <v>362.2255320919611</v>
      </c>
      <c r="E94" s="187"/>
      <c r="F94" s="186">
        <v>2400.3120435239944</v>
      </c>
      <c r="G94" s="186">
        <v>2438.1599032267759</v>
      </c>
      <c r="H94" s="186">
        <v>2482.0618581348531</v>
      </c>
    </row>
    <row r="95" spans="1:8" x14ac:dyDescent="0.15">
      <c r="A95" s="13" t="s">
        <v>86</v>
      </c>
      <c r="B95" s="186">
        <v>125.12312356122052</v>
      </c>
      <c r="C95" s="186">
        <v>126.66615317361659</v>
      </c>
      <c r="D95" s="186">
        <v>128.92586265557182</v>
      </c>
      <c r="E95" s="187"/>
      <c r="F95" s="186">
        <v>5544.4840809519283</v>
      </c>
      <c r="G95" s="186">
        <v>5612.8591572677096</v>
      </c>
      <c r="H95" s="186">
        <v>5712.9919136574326</v>
      </c>
    </row>
    <row r="96" spans="1:8" x14ac:dyDescent="0.15">
      <c r="A96" s="13" t="s">
        <v>87</v>
      </c>
      <c r="B96" s="186">
        <v>1407.6415961459227</v>
      </c>
      <c r="C96" s="186">
        <v>1429.273240150867</v>
      </c>
      <c r="D96" s="186">
        <v>1453.9951190136605</v>
      </c>
      <c r="E96" s="187"/>
      <c r="F96" s="186">
        <v>4359.6550651192656</v>
      </c>
      <c r="G96" s="186">
        <v>4426.6511716645828</v>
      </c>
      <c r="H96" s="186">
        <v>4503.2181505735171</v>
      </c>
    </row>
    <row r="97" spans="1:8" x14ac:dyDescent="0.15">
      <c r="A97" s="13" t="s">
        <v>88</v>
      </c>
      <c r="B97" s="186">
        <v>242.23879260277988</v>
      </c>
      <c r="C97" s="186">
        <v>244.42013405634452</v>
      </c>
      <c r="D97" s="186">
        <v>248.1674259236772</v>
      </c>
      <c r="E97" s="187"/>
      <c r="F97" s="186">
        <v>2295.3865905886346</v>
      </c>
      <c r="G97" s="186">
        <v>2316.0563679938491</v>
      </c>
      <c r="H97" s="186">
        <v>2351.564650589205</v>
      </c>
    </row>
    <row r="98" spans="1:8" x14ac:dyDescent="0.15">
      <c r="A98" s="13" t="s">
        <v>89</v>
      </c>
      <c r="B98" s="186">
        <v>673.57200393171308</v>
      </c>
      <c r="C98" s="186">
        <v>677.02289832547342</v>
      </c>
      <c r="D98" s="186">
        <v>684.92713201400932</v>
      </c>
      <c r="E98" s="187"/>
      <c r="F98" s="186">
        <v>2671.0437864083688</v>
      </c>
      <c r="G98" s="186">
        <v>2684.7282774118571</v>
      </c>
      <c r="H98" s="186">
        <v>2716.0724457514661</v>
      </c>
    </row>
    <row r="99" spans="1:8" x14ac:dyDescent="0.15">
      <c r="A99" s="13" t="s">
        <v>90</v>
      </c>
      <c r="B99" s="186">
        <v>635.32008640421884</v>
      </c>
      <c r="C99" s="186">
        <v>639.50716957472116</v>
      </c>
      <c r="D99" s="186">
        <v>650.56536358912467</v>
      </c>
      <c r="E99" s="187"/>
      <c r="F99" s="186">
        <v>2233.5169192235353</v>
      </c>
      <c r="G99" s="186">
        <v>2248.2369340690329</v>
      </c>
      <c r="H99" s="186">
        <v>2287.1128707122712</v>
      </c>
    </row>
    <row r="100" spans="1:8" x14ac:dyDescent="0.15">
      <c r="A100" s="13" t="s">
        <v>91</v>
      </c>
      <c r="B100" s="186">
        <v>610.21407651500351</v>
      </c>
      <c r="C100" s="186">
        <v>612.56514058066261</v>
      </c>
      <c r="D100" s="186">
        <v>619.97392075910091</v>
      </c>
      <c r="E100" s="187"/>
      <c r="F100" s="186">
        <v>2464.5123955438353</v>
      </c>
      <c r="G100" s="186">
        <v>2474.0077952003394</v>
      </c>
      <c r="H100" s="186">
        <v>2503.9301311285758</v>
      </c>
    </row>
    <row r="101" spans="1:8" x14ac:dyDescent="0.15">
      <c r="A101" s="13" t="s">
        <v>92</v>
      </c>
      <c r="B101" s="186">
        <v>194.20582434411966</v>
      </c>
      <c r="C101" s="186">
        <v>196.22315729815045</v>
      </c>
      <c r="D101" s="186">
        <v>199.76355832636784</v>
      </c>
      <c r="E101" s="187"/>
      <c r="F101" s="186">
        <v>2638.5684882324886</v>
      </c>
      <c r="G101" s="186">
        <v>2665.9768895034354</v>
      </c>
      <c r="H101" s="186">
        <v>2714.0783850188718</v>
      </c>
    </row>
    <row r="102" spans="1:8" x14ac:dyDescent="0.15">
      <c r="A102" s="13" t="s">
        <v>93</v>
      </c>
      <c r="B102" s="186">
        <v>3409.7379452576834</v>
      </c>
      <c r="C102" s="186">
        <v>3441.2711934064127</v>
      </c>
      <c r="D102" s="186">
        <v>3482.4811136766125</v>
      </c>
      <c r="E102" s="187"/>
      <c r="F102" s="186">
        <v>6199.1682561468006</v>
      </c>
      <c r="G102" s="186">
        <v>6256.4981489641295</v>
      </c>
      <c r="H102" s="186">
        <v>6331.4209828237426</v>
      </c>
    </row>
    <row r="103" spans="1:8" x14ac:dyDescent="0.15">
      <c r="A103" s="13" t="s">
        <v>94</v>
      </c>
      <c r="B103" s="186">
        <v>916.86833958897557</v>
      </c>
      <c r="C103" s="186">
        <v>926.2061896472436</v>
      </c>
      <c r="D103" s="186">
        <v>937.3685695265159</v>
      </c>
      <c r="E103" s="187"/>
      <c r="F103" s="186">
        <v>4399.8293143750889</v>
      </c>
      <c r="G103" s="186">
        <v>4444.6393973996865</v>
      </c>
      <c r="H103" s="186">
        <v>4498.2049575683686</v>
      </c>
    </row>
    <row r="104" spans="1:8" x14ac:dyDescent="0.15">
      <c r="A104" s="13" t="s">
        <v>95</v>
      </c>
      <c r="B104" s="186">
        <v>232.59359385228962</v>
      </c>
      <c r="C104" s="186">
        <v>234.93746550432371</v>
      </c>
      <c r="D104" s="186">
        <v>238.42270074343531</v>
      </c>
      <c r="E104" s="187"/>
      <c r="F104" s="186">
        <v>2985.2595407971144</v>
      </c>
      <c r="G104" s="186">
        <v>3015.3423349779473</v>
      </c>
      <c r="H104" s="186">
        <v>3060.074141977273</v>
      </c>
    </row>
    <row r="105" spans="1:8" x14ac:dyDescent="0.15">
      <c r="A105" s="13" t="s">
        <v>96</v>
      </c>
      <c r="B105" s="186">
        <v>123.56713118583426</v>
      </c>
      <c r="C105" s="186">
        <v>124.94872437643146</v>
      </c>
      <c r="D105" s="186">
        <v>125.77483164503596</v>
      </c>
      <c r="E105" s="187"/>
      <c r="F105" s="186">
        <v>3652.1049822292207</v>
      </c>
      <c r="G105" s="186">
        <v>3692.9388457847776</v>
      </c>
      <c r="H105" s="186">
        <v>3717.3549703850076</v>
      </c>
    </row>
    <row r="106" spans="1:8" x14ac:dyDescent="0.15">
      <c r="A106" s="13" t="s">
        <v>97</v>
      </c>
      <c r="B106" s="186">
        <v>66.862885509677923</v>
      </c>
      <c r="C106" s="186">
        <v>67.144419317010119</v>
      </c>
      <c r="D106" s="186">
        <v>67.526301808143899</v>
      </c>
      <c r="E106" s="187"/>
      <c r="F106" s="186">
        <v>3990.6317559956669</v>
      </c>
      <c r="G106" s="186">
        <v>4007.4347662660452</v>
      </c>
      <c r="H106" s="186">
        <v>4030.2269683159643</v>
      </c>
    </row>
    <row r="107" spans="1:8" x14ac:dyDescent="0.15">
      <c r="A107" s="13" t="s">
        <v>98</v>
      </c>
      <c r="B107" s="186">
        <v>1698.1018599771135</v>
      </c>
      <c r="C107" s="186">
        <v>1716.9646162030531</v>
      </c>
      <c r="D107" s="186">
        <v>1748.7852658363774</v>
      </c>
      <c r="E107" s="187"/>
      <c r="F107" s="186">
        <v>4938.8638775501377</v>
      </c>
      <c r="G107" s="186">
        <v>4993.7254777586104</v>
      </c>
      <c r="H107" s="186">
        <v>5086.2746120233378</v>
      </c>
    </row>
    <row r="108" spans="1:8" x14ac:dyDescent="0.15">
      <c r="A108" s="13" t="s">
        <v>99</v>
      </c>
      <c r="B108" s="186">
        <v>154.29994260866124</v>
      </c>
      <c r="C108" s="186">
        <v>156.45661556618623</v>
      </c>
      <c r="D108" s="186">
        <v>159.18900101289415</v>
      </c>
      <c r="E108" s="187"/>
      <c r="F108" s="186">
        <v>2836.5241729701038</v>
      </c>
      <c r="G108" s="186">
        <v>2876.1706878928335</v>
      </c>
      <c r="H108" s="186">
        <v>2926.4006311995245</v>
      </c>
    </row>
    <row r="109" spans="1:8" x14ac:dyDescent="0.15">
      <c r="A109" s="13" t="s">
        <v>100</v>
      </c>
      <c r="B109" s="186">
        <v>546.80799658867659</v>
      </c>
      <c r="C109" s="186">
        <v>553.52668657888728</v>
      </c>
      <c r="D109" s="186">
        <v>559.3213160546851</v>
      </c>
      <c r="E109" s="187"/>
      <c r="F109" s="186">
        <v>3626.8781238214747</v>
      </c>
      <c r="G109" s="186">
        <v>3671.4419742008681</v>
      </c>
      <c r="H109" s="186">
        <v>3709.8766990266486</v>
      </c>
    </row>
    <row r="110" spans="1:8" x14ac:dyDescent="0.15">
      <c r="A110" s="13" t="s">
        <v>101</v>
      </c>
      <c r="B110" s="186">
        <v>194.39647939151999</v>
      </c>
      <c r="C110" s="186">
        <v>195.61393663153348</v>
      </c>
      <c r="D110" s="186">
        <v>197.47485475515765</v>
      </c>
      <c r="E110" s="187"/>
      <c r="F110" s="186">
        <v>2596.7782765900183</v>
      </c>
      <c r="G110" s="186">
        <v>2613.0412589415505</v>
      </c>
      <c r="H110" s="186">
        <v>2637.8996914248228</v>
      </c>
    </row>
    <row r="111" spans="1:8" x14ac:dyDescent="0.15">
      <c r="A111" s="13" t="s">
        <v>102</v>
      </c>
      <c r="B111" s="186">
        <v>164.59268361258341</v>
      </c>
      <c r="C111" s="186">
        <v>165.75897366475408</v>
      </c>
      <c r="D111" s="186">
        <v>167.94056086055542</v>
      </c>
      <c r="E111" s="187"/>
      <c r="F111" s="186">
        <v>4089.7494906011621</v>
      </c>
      <c r="G111" s="186">
        <v>4118.7291149809753</v>
      </c>
      <c r="H111" s="186">
        <v>4172.9365373700011</v>
      </c>
    </row>
    <row r="112" spans="1:8" x14ac:dyDescent="0.15">
      <c r="A112" s="13" t="s">
        <v>103</v>
      </c>
      <c r="B112" s="186">
        <v>321.44892645399915</v>
      </c>
      <c r="C112" s="186">
        <v>325.74121853797203</v>
      </c>
      <c r="D112" s="186">
        <v>329.5014082974854</v>
      </c>
      <c r="E112" s="187"/>
      <c r="F112" s="186">
        <v>3271.9438093926697</v>
      </c>
      <c r="G112" s="186">
        <v>3315.6339180117443</v>
      </c>
      <c r="H112" s="186">
        <v>3353.9078974631648</v>
      </c>
    </row>
    <row r="113" spans="1:18" x14ac:dyDescent="0.15">
      <c r="A113" s="13" t="s">
        <v>104</v>
      </c>
      <c r="B113" s="186">
        <v>1566.4398015381034</v>
      </c>
      <c r="C113" s="186">
        <v>1573.3210372904166</v>
      </c>
      <c r="D113" s="186">
        <v>1589.2361004919203</v>
      </c>
      <c r="E113" s="187"/>
      <c r="F113" s="186">
        <v>4777.9803363294559</v>
      </c>
      <c r="G113" s="186">
        <v>4798.9695943155693</v>
      </c>
      <c r="H113" s="186">
        <v>4847.5139807347341</v>
      </c>
    </row>
    <row r="114" spans="1:18" x14ac:dyDescent="0.15">
      <c r="A114" s="13" t="s">
        <v>105</v>
      </c>
      <c r="B114" s="186">
        <v>149.329515012309</v>
      </c>
      <c r="C114" s="186">
        <v>151.06782214850639</v>
      </c>
      <c r="D114" s="186">
        <v>153.38327473703811</v>
      </c>
      <c r="E114" s="187"/>
      <c r="F114" s="186">
        <v>2554.8931558474296</v>
      </c>
      <c r="G114" s="186">
        <v>2584.6340212394148</v>
      </c>
      <c r="H114" s="186">
        <v>2624.2493241528491</v>
      </c>
    </row>
    <row r="115" spans="1:18" x14ac:dyDescent="0.15">
      <c r="A115" s="188" t="s">
        <v>441</v>
      </c>
      <c r="B115" s="189">
        <v>741.62924084832298</v>
      </c>
      <c r="C115" s="189">
        <v>749.30550054228706</v>
      </c>
      <c r="D115" s="189">
        <v>759.66977827976075</v>
      </c>
      <c r="E115" s="158"/>
      <c r="F115" s="189">
        <v>3733.8045466251542</v>
      </c>
      <c r="G115" s="189">
        <v>3772.4514226755296</v>
      </c>
      <c r="H115" s="189">
        <v>3824.6313870124259</v>
      </c>
    </row>
    <row r="116" spans="1:18" ht="4.5" customHeight="1" x14ac:dyDescent="0.15">
      <c r="A116" s="157"/>
      <c r="B116" s="157"/>
      <c r="C116" s="157"/>
      <c r="D116" s="157"/>
      <c r="E116" s="157"/>
      <c r="F116" s="190"/>
      <c r="G116" s="190"/>
      <c r="H116" s="190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</row>
    <row r="117" spans="1:18" ht="4.5" customHeight="1" x14ac:dyDescent="0.15"/>
    <row r="118" spans="1:18" s="192" customFormat="1" x14ac:dyDescent="0.15">
      <c r="A118" s="268" t="s">
        <v>705</v>
      </c>
      <c r="B118" s="268"/>
      <c r="C118" s="268"/>
      <c r="D118" s="268"/>
      <c r="E118" s="268"/>
      <c r="F118" s="268"/>
      <c r="G118" s="268"/>
      <c r="H118" s="268"/>
    </row>
    <row r="119" spans="1:18" x14ac:dyDescent="0.15">
      <c r="A119" s="269" t="s">
        <v>706</v>
      </c>
      <c r="B119" s="269"/>
      <c r="C119" s="269"/>
      <c r="D119" s="269"/>
      <c r="E119" s="269"/>
      <c r="F119" s="269"/>
      <c r="G119" s="269"/>
      <c r="H119" s="269"/>
    </row>
    <row r="120" spans="1:18" x14ac:dyDescent="0.15">
      <c r="A120" s="264" t="s">
        <v>707</v>
      </c>
      <c r="B120" s="264"/>
      <c r="C120" s="264"/>
      <c r="D120" s="264"/>
      <c r="E120" s="264"/>
      <c r="F120" s="264"/>
      <c r="G120" s="264"/>
      <c r="H120" s="264"/>
    </row>
    <row r="121" spans="1:18" ht="12" customHeight="1" x14ac:dyDescent="0.15">
      <c r="A121" s="264" t="s">
        <v>708</v>
      </c>
      <c r="B121" s="264"/>
      <c r="C121" s="264"/>
      <c r="D121" s="264"/>
      <c r="E121" s="264"/>
      <c r="F121" s="264"/>
      <c r="G121" s="264"/>
      <c r="H121" s="264"/>
    </row>
  </sheetData>
  <mergeCells count="8">
    <mergeCell ref="A120:H120"/>
    <mergeCell ref="A121:H121"/>
    <mergeCell ref="A1:H1"/>
    <mergeCell ref="A3:A4"/>
    <mergeCell ref="B3:D3"/>
    <mergeCell ref="F3:H3"/>
    <mergeCell ref="A118:H118"/>
    <mergeCell ref="A119:H119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showGridLines="0" zoomScaleNormal="100" zoomScaleSheetLayoutView="125" workbookViewId="0">
      <selection sqref="A1:J1"/>
    </sheetView>
  </sheetViews>
  <sheetFormatPr defaultRowHeight="9" x14ac:dyDescent="0.15"/>
  <cols>
    <col min="1" max="2" width="3.42578125" style="183" customWidth="1"/>
    <col min="3" max="3" width="25.7109375" style="183" customWidth="1"/>
    <col min="4" max="6" width="10.7109375" style="183" customWidth="1"/>
    <col min="7" max="7" width="0.85546875" style="183" customWidth="1"/>
    <col min="8" max="10" width="10.7109375" style="183" customWidth="1"/>
    <col min="11" max="16384" width="9.140625" style="183"/>
  </cols>
  <sheetData>
    <row r="1" spans="1:10" s="180" customFormat="1" ht="27" customHeight="1" x14ac:dyDescent="0.25">
      <c r="A1" s="265" t="s">
        <v>752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s="181" customFormat="1" ht="4.5" customHeight="1" x14ac:dyDescent="0.25"/>
    <row r="3" spans="1:10" s="181" customFormat="1" ht="24" customHeight="1" x14ac:dyDescent="0.25">
      <c r="A3" s="252" t="s">
        <v>709</v>
      </c>
      <c r="B3" s="252" t="s">
        <v>710</v>
      </c>
      <c r="C3" s="266" t="s">
        <v>711</v>
      </c>
      <c r="D3" s="261" t="s">
        <v>712</v>
      </c>
      <c r="E3" s="261"/>
      <c r="F3" s="261"/>
      <c r="G3" s="182"/>
      <c r="H3" s="261" t="s">
        <v>713</v>
      </c>
      <c r="I3" s="261"/>
      <c r="J3" s="261"/>
    </row>
    <row r="4" spans="1:10" ht="15" customHeight="1" x14ac:dyDescent="0.15">
      <c r="A4" s="250"/>
      <c r="B4" s="250"/>
      <c r="C4" s="267"/>
      <c r="D4" s="184">
        <v>2015</v>
      </c>
      <c r="E4" s="184">
        <v>2016</v>
      </c>
      <c r="F4" s="184">
        <v>2017</v>
      </c>
      <c r="G4" s="185"/>
      <c r="H4" s="184">
        <v>2015</v>
      </c>
      <c r="I4" s="184">
        <v>2016</v>
      </c>
      <c r="J4" s="184">
        <v>2017</v>
      </c>
    </row>
    <row r="5" spans="1:10" ht="4.5" customHeight="1" x14ac:dyDescent="0.15">
      <c r="A5" s="121"/>
      <c r="B5" s="121"/>
      <c r="C5" s="173"/>
      <c r="D5" s="173"/>
      <c r="E5" s="173"/>
      <c r="F5" s="173"/>
      <c r="G5" s="173"/>
      <c r="H5" s="158"/>
    </row>
    <row r="6" spans="1:10" s="195" customFormat="1" x14ac:dyDescent="0.15">
      <c r="A6" s="193">
        <v>1</v>
      </c>
      <c r="B6" s="193">
        <v>201</v>
      </c>
      <c r="C6" s="194" t="s">
        <v>109</v>
      </c>
      <c r="D6" s="186">
        <v>273.89609148168631</v>
      </c>
      <c r="E6" s="186">
        <v>278.83852491959362</v>
      </c>
      <c r="F6" s="186">
        <v>285.73540354041825</v>
      </c>
      <c r="G6" s="186"/>
      <c r="H6" s="186">
        <v>2917.9100346025079</v>
      </c>
      <c r="I6" s="186">
        <v>2970.563491779676</v>
      </c>
      <c r="J6" s="186">
        <v>3044.0383311841861</v>
      </c>
    </row>
    <row r="7" spans="1:10" s="195" customFormat="1" x14ac:dyDescent="0.15">
      <c r="A7" s="193">
        <v>1</v>
      </c>
      <c r="B7" s="193">
        <v>2</v>
      </c>
      <c r="C7" s="193" t="s">
        <v>8</v>
      </c>
      <c r="D7" s="196">
        <v>73.460019925676733</v>
      </c>
      <c r="E7" s="196">
        <v>74.195018849840082</v>
      </c>
      <c r="F7" s="196">
        <v>75.213448731687322</v>
      </c>
      <c r="G7" s="196"/>
      <c r="H7" s="197">
        <v>1873.8200094418105</v>
      </c>
      <c r="I7" s="197">
        <v>1892.5683802210306</v>
      </c>
      <c r="J7" s="197">
        <v>1918.5465148955052</v>
      </c>
    </row>
    <row r="8" spans="1:10" s="195" customFormat="1" x14ac:dyDescent="0.15">
      <c r="A8" s="193">
        <v>1</v>
      </c>
      <c r="B8" s="193">
        <v>3</v>
      </c>
      <c r="C8" s="193" t="s">
        <v>10</v>
      </c>
      <c r="D8" s="196">
        <v>228.99334357246073</v>
      </c>
      <c r="E8" s="196">
        <v>231.97405623511753</v>
      </c>
      <c r="F8" s="196">
        <v>235.67998859942702</v>
      </c>
      <c r="G8" s="196"/>
      <c r="H8" s="197">
        <v>1796.5496792866577</v>
      </c>
      <c r="I8" s="197">
        <v>1819.9346314193265</v>
      </c>
      <c r="J8" s="197">
        <v>1849.0092389895308</v>
      </c>
    </row>
    <row r="9" spans="1:10" s="195" customFormat="1" x14ac:dyDescent="0.15">
      <c r="A9" s="193">
        <v>1</v>
      </c>
      <c r="B9" s="193">
        <v>4</v>
      </c>
      <c r="C9" s="193" t="s">
        <v>12</v>
      </c>
      <c r="D9" s="196">
        <v>79.139527365901856</v>
      </c>
      <c r="E9" s="196">
        <v>80.338523214492938</v>
      </c>
      <c r="F9" s="196">
        <v>81.696621330642316</v>
      </c>
      <c r="G9" s="196"/>
      <c r="H9" s="197">
        <v>1913.8995265755636</v>
      </c>
      <c r="I9" s="197">
        <v>1942.8958785044138</v>
      </c>
      <c r="J9" s="197">
        <v>1975.739937953035</v>
      </c>
    </row>
    <row r="10" spans="1:10" s="195" customFormat="1" x14ac:dyDescent="0.15">
      <c r="A10" s="193">
        <v>1</v>
      </c>
      <c r="B10" s="193">
        <v>5</v>
      </c>
      <c r="C10" s="193" t="s">
        <v>14</v>
      </c>
      <c r="D10" s="196">
        <v>129.95959124416248</v>
      </c>
      <c r="E10" s="196">
        <v>131.63619869652371</v>
      </c>
      <c r="F10" s="196">
        <v>133.69752531548122</v>
      </c>
      <c r="G10" s="196"/>
      <c r="H10" s="197">
        <v>2017.9819532611598</v>
      </c>
      <c r="I10" s="197">
        <v>2044.0159192745766</v>
      </c>
      <c r="J10" s="197">
        <v>2076.0237139822257</v>
      </c>
    </row>
    <row r="11" spans="1:10" s="195" customFormat="1" x14ac:dyDescent="0.15">
      <c r="A11" s="193">
        <v>1</v>
      </c>
      <c r="B11" s="193">
        <v>6</v>
      </c>
      <c r="C11" s="193" t="s">
        <v>15</v>
      </c>
      <c r="D11" s="196">
        <v>106.48031536685062</v>
      </c>
      <c r="E11" s="196">
        <v>107.75657865676403</v>
      </c>
      <c r="F11" s="196">
        <v>109.16799884726052</v>
      </c>
      <c r="G11" s="196"/>
      <c r="H11" s="197">
        <v>2197.1350276848193</v>
      </c>
      <c r="I11" s="197">
        <v>2223.4696865290962</v>
      </c>
      <c r="J11" s="197">
        <v>2252.5931985006509</v>
      </c>
    </row>
    <row r="12" spans="1:10" s="195" customFormat="1" x14ac:dyDescent="0.15">
      <c r="A12" s="193">
        <v>1</v>
      </c>
      <c r="B12" s="193">
        <v>96</v>
      </c>
      <c r="C12" s="193" t="s">
        <v>11</v>
      </c>
      <c r="D12" s="196">
        <v>181.99269690399672</v>
      </c>
      <c r="E12" s="196">
        <v>183.78074988511247</v>
      </c>
      <c r="F12" s="196">
        <v>185.15600680139008</v>
      </c>
      <c r="G12" s="196"/>
      <c r="H12" s="197">
        <v>1590.8534688464558</v>
      </c>
      <c r="I12" s="197">
        <v>1606.4833833203852</v>
      </c>
      <c r="J12" s="197">
        <v>1618.5049219482205</v>
      </c>
    </row>
    <row r="13" spans="1:10" s="195" customFormat="1" x14ac:dyDescent="0.15">
      <c r="A13" s="193">
        <v>1</v>
      </c>
      <c r="B13" s="193">
        <v>103</v>
      </c>
      <c r="C13" s="193" t="s">
        <v>714</v>
      </c>
      <c r="D13" s="196">
        <v>61.878209162774752</v>
      </c>
      <c r="E13" s="196">
        <v>62.632330624540799</v>
      </c>
      <c r="F13" s="196">
        <v>63.319664789692951</v>
      </c>
      <c r="G13" s="196"/>
      <c r="H13" s="197">
        <v>1723.1020396111694</v>
      </c>
      <c r="I13" s="197">
        <v>1744.1018107174305</v>
      </c>
      <c r="J13" s="197">
        <v>1763.2417780482986</v>
      </c>
    </row>
    <row r="14" spans="1:10" s="202" customFormat="1" x14ac:dyDescent="0.15">
      <c r="A14" s="198">
        <v>1</v>
      </c>
      <c r="B14" s="199"/>
      <c r="C14" s="198" t="s">
        <v>715</v>
      </c>
      <c r="D14" s="200">
        <v>147.97710539969341</v>
      </c>
      <c r="E14" s="200">
        <v>150.25960598185003</v>
      </c>
      <c r="F14" s="200">
        <v>153.19346178484227</v>
      </c>
      <c r="G14" s="200"/>
      <c r="H14" s="201">
        <v>2299.3942577242747</v>
      </c>
      <c r="I14" s="201">
        <v>2334.8616951882468</v>
      </c>
      <c r="J14" s="201">
        <v>2380.4504446652004</v>
      </c>
    </row>
    <row r="15" spans="1:10" s="195" customFormat="1" ht="9" customHeight="1" x14ac:dyDescent="0.15">
      <c r="A15" s="193">
        <v>2</v>
      </c>
      <c r="B15" s="193">
        <v>7</v>
      </c>
      <c r="C15" s="193" t="s">
        <v>716</v>
      </c>
      <c r="D15" s="196">
        <v>40.292580746390065</v>
      </c>
      <c r="E15" s="196">
        <v>40.690017268555543</v>
      </c>
      <c r="F15" s="196">
        <v>41.051880768675339</v>
      </c>
      <c r="G15" s="196"/>
      <c r="H15" s="197">
        <v>2366.754941064291</v>
      </c>
      <c r="I15" s="197">
        <v>2390.1000541141375</v>
      </c>
      <c r="J15" s="197">
        <v>2411.3556354403863</v>
      </c>
    </row>
    <row r="16" spans="1:10" s="202" customFormat="1" x14ac:dyDescent="0.15">
      <c r="A16" s="198">
        <v>2</v>
      </c>
      <c r="B16" s="198"/>
      <c r="C16" s="193" t="s">
        <v>717</v>
      </c>
      <c r="D16" s="196">
        <v>40.292580746390065</v>
      </c>
      <c r="E16" s="196">
        <v>40.690017268555543</v>
      </c>
      <c r="F16" s="196">
        <v>41.051880768675339</v>
      </c>
      <c r="G16" s="196"/>
      <c r="H16" s="201">
        <v>2366.754941064291</v>
      </c>
      <c r="I16" s="201">
        <v>2390.1000541141375</v>
      </c>
      <c r="J16" s="201">
        <v>2411.3556354403863</v>
      </c>
    </row>
    <row r="17" spans="1:10" s="195" customFormat="1" x14ac:dyDescent="0.15">
      <c r="A17" s="193">
        <v>7</v>
      </c>
      <c r="B17" s="193">
        <v>8</v>
      </c>
      <c r="C17" s="193" t="s">
        <v>17</v>
      </c>
      <c r="D17" s="196">
        <v>177.11707520764489</v>
      </c>
      <c r="E17" s="196">
        <v>178.83081531596989</v>
      </c>
      <c r="F17" s="196">
        <v>180.91778533166632</v>
      </c>
      <c r="G17" s="196"/>
      <c r="H17" s="197">
        <v>2386.9484413903415</v>
      </c>
      <c r="I17" s="197">
        <v>2410.0439519486476</v>
      </c>
      <c r="J17" s="197">
        <v>2438.1693589448669</v>
      </c>
    </row>
    <row r="18" spans="1:10" s="195" customFormat="1" x14ac:dyDescent="0.15">
      <c r="A18" s="193">
        <v>7</v>
      </c>
      <c r="B18" s="193">
        <v>9</v>
      </c>
      <c r="C18" s="193" t="s">
        <v>125</v>
      </c>
      <c r="D18" s="196">
        <v>171.88026766334315</v>
      </c>
      <c r="E18" s="196">
        <v>173.2577621328322</v>
      </c>
      <c r="F18" s="196">
        <v>175.09312800344719</v>
      </c>
      <c r="G18" s="196"/>
      <c r="H18" s="197">
        <v>2061.40081974328</v>
      </c>
      <c r="I18" s="197">
        <v>2077.9214376548043</v>
      </c>
      <c r="J18" s="197">
        <v>2099.9334158862148</v>
      </c>
    </row>
    <row r="19" spans="1:10" s="195" customFormat="1" x14ac:dyDescent="0.15">
      <c r="A19" s="193">
        <v>7</v>
      </c>
      <c r="B19" s="193">
        <v>210</v>
      </c>
      <c r="C19" s="193" t="s">
        <v>19</v>
      </c>
      <c r="D19" s="196">
        <v>373.8811907201424</v>
      </c>
      <c r="E19" s="196">
        <v>376.56742908175295</v>
      </c>
      <c r="F19" s="196">
        <v>380.26087049937132</v>
      </c>
      <c r="G19" s="196"/>
      <c r="H19" s="197">
        <v>3283.6623219610692</v>
      </c>
      <c r="I19" s="197">
        <v>3307.2545751012635</v>
      </c>
      <c r="J19" s="197">
        <v>3339.6927258358432</v>
      </c>
    </row>
    <row r="20" spans="1:10" s="195" customFormat="1" x14ac:dyDescent="0.15">
      <c r="A20" s="193">
        <v>7</v>
      </c>
      <c r="B20" s="193">
        <v>11</v>
      </c>
      <c r="C20" s="193" t="s">
        <v>20</v>
      </c>
      <c r="D20" s="196">
        <v>205.55680048561729</v>
      </c>
      <c r="E20" s="196">
        <v>208.02232931772477</v>
      </c>
      <c r="F20" s="196">
        <v>210.74768608473909</v>
      </c>
      <c r="G20" s="196"/>
      <c r="H20" s="197">
        <v>1876.6377099474964</v>
      </c>
      <c r="I20" s="197">
        <v>1899.146838180495</v>
      </c>
      <c r="J20" s="197">
        <v>1924.0280742668563</v>
      </c>
    </row>
    <row r="21" spans="1:10" s="202" customFormat="1" x14ac:dyDescent="0.15">
      <c r="A21" s="198">
        <v>7</v>
      </c>
      <c r="B21" s="198"/>
      <c r="C21" s="198" t="s">
        <v>718</v>
      </c>
      <c r="D21" s="200">
        <v>246.86914576022525</v>
      </c>
      <c r="E21" s="200">
        <v>248.93848811535952</v>
      </c>
      <c r="F21" s="200">
        <v>251.60141859252775</v>
      </c>
      <c r="G21" s="200"/>
      <c r="H21" s="201">
        <v>2571.5688346825987</v>
      </c>
      <c r="I21" s="201">
        <v>2593.1246119036227</v>
      </c>
      <c r="J21" s="201">
        <v>2620.8636353564093</v>
      </c>
    </row>
    <row r="22" spans="1:10" s="195" customFormat="1" x14ac:dyDescent="0.15">
      <c r="A22" s="193">
        <v>3</v>
      </c>
      <c r="B22" s="193">
        <v>12</v>
      </c>
      <c r="C22" s="193" t="s">
        <v>21</v>
      </c>
      <c r="D22" s="196">
        <v>609.00124153616605</v>
      </c>
      <c r="E22" s="196">
        <v>616.891986353535</v>
      </c>
      <c r="F22" s="196">
        <v>625.7267159803439</v>
      </c>
      <c r="G22" s="196"/>
      <c r="H22" s="197">
        <v>2147.4754641471891</v>
      </c>
      <c r="I22" s="197">
        <v>2175.3000065839224</v>
      </c>
      <c r="J22" s="197">
        <v>2206.453251950204</v>
      </c>
    </row>
    <row r="23" spans="1:10" s="195" customFormat="1" x14ac:dyDescent="0.15">
      <c r="A23" s="193">
        <v>3</v>
      </c>
      <c r="B23" s="193">
        <v>13</v>
      </c>
      <c r="C23" s="193" t="s">
        <v>22</v>
      </c>
      <c r="D23" s="196">
        <v>393.85625615257476</v>
      </c>
      <c r="E23" s="196">
        <v>400.31970910630707</v>
      </c>
      <c r="F23" s="196">
        <v>406.99269458593756</v>
      </c>
      <c r="G23" s="196"/>
      <c r="H23" s="197">
        <v>2120.1926829463209</v>
      </c>
      <c r="I23" s="197">
        <v>2154.9865079649653</v>
      </c>
      <c r="J23" s="197">
        <v>2190.9082808613157</v>
      </c>
    </row>
    <row r="24" spans="1:10" s="195" customFormat="1" x14ac:dyDescent="0.15">
      <c r="A24" s="193">
        <v>3</v>
      </c>
      <c r="B24" s="193">
        <v>14</v>
      </c>
      <c r="C24" s="193" t="s">
        <v>24</v>
      </c>
      <c r="D24" s="196">
        <v>49.296241154962502</v>
      </c>
      <c r="E24" s="196">
        <v>50.030964456696374</v>
      </c>
      <c r="F24" s="196">
        <v>50.893982713162309</v>
      </c>
      <c r="G24" s="196"/>
      <c r="H24" s="197">
        <v>1998.6682862996606</v>
      </c>
      <c r="I24" s="197">
        <v>2028.4569299766652</v>
      </c>
      <c r="J24" s="197">
        <v>2063.447168162857</v>
      </c>
    </row>
    <row r="25" spans="1:10" s="195" customFormat="1" x14ac:dyDescent="0.15">
      <c r="A25" s="193">
        <v>3</v>
      </c>
      <c r="B25" s="193">
        <v>215</v>
      </c>
      <c r="C25" s="193" t="s">
        <v>117</v>
      </c>
      <c r="D25" s="196">
        <v>1473.1123438139023</v>
      </c>
      <c r="E25" s="196">
        <v>1490.4086713541644</v>
      </c>
      <c r="F25" s="196">
        <v>1513.005025727756</v>
      </c>
      <c r="G25" s="196"/>
      <c r="H25" s="197">
        <v>4018.7493892140469</v>
      </c>
      <c r="I25" s="197">
        <v>4065.9349321429136</v>
      </c>
      <c r="J25" s="197">
        <v>4127.5793041547786</v>
      </c>
    </row>
    <row r="26" spans="1:10" s="195" customFormat="1" x14ac:dyDescent="0.15">
      <c r="A26" s="193">
        <v>3</v>
      </c>
      <c r="B26" s="193">
        <v>16</v>
      </c>
      <c r="C26" s="193" t="s">
        <v>26</v>
      </c>
      <c r="D26" s="196">
        <v>321.00675325280724</v>
      </c>
      <c r="E26" s="196">
        <v>326.7665378945469</v>
      </c>
      <c r="F26" s="196">
        <v>333.13631490318807</v>
      </c>
      <c r="G26" s="196"/>
      <c r="H26" s="197">
        <v>2567.098763141671</v>
      </c>
      <c r="I26" s="197">
        <v>2613.1599001113586</v>
      </c>
      <c r="J26" s="197">
        <v>2664.0991607800993</v>
      </c>
    </row>
    <row r="27" spans="1:10" s="195" customFormat="1" x14ac:dyDescent="0.15">
      <c r="A27" s="193">
        <v>3</v>
      </c>
      <c r="B27" s="193">
        <v>17</v>
      </c>
      <c r="C27" s="193" t="s">
        <v>27</v>
      </c>
      <c r="D27" s="196">
        <v>212.58563459347124</v>
      </c>
      <c r="E27" s="196">
        <v>216.46955828794253</v>
      </c>
      <c r="F27" s="196">
        <v>220.93417945628997</v>
      </c>
      <c r="G27" s="196"/>
      <c r="H27" s="197">
        <v>2247.6104287060234</v>
      </c>
      <c r="I27" s="197">
        <v>2288.6741036654612</v>
      </c>
      <c r="J27" s="197">
        <v>2335.8773359882325</v>
      </c>
    </row>
    <row r="28" spans="1:10" s="195" customFormat="1" x14ac:dyDescent="0.15">
      <c r="A28" s="193">
        <v>3</v>
      </c>
      <c r="B28" s="193">
        <v>18</v>
      </c>
      <c r="C28" s="193" t="s">
        <v>28</v>
      </c>
      <c r="D28" s="196">
        <v>148.8872288710518</v>
      </c>
      <c r="E28" s="196">
        <v>150.86557399226342</v>
      </c>
      <c r="F28" s="196">
        <v>153.16089898050384</v>
      </c>
      <c r="G28" s="196"/>
      <c r="H28" s="197">
        <v>2147.9613281328657</v>
      </c>
      <c r="I28" s="197">
        <v>2176.5024518161013</v>
      </c>
      <c r="J28" s="197">
        <v>2209.616570116385</v>
      </c>
    </row>
    <row r="29" spans="1:10" s="195" customFormat="1" x14ac:dyDescent="0.15">
      <c r="A29" s="193">
        <v>3</v>
      </c>
      <c r="B29" s="193">
        <v>19</v>
      </c>
      <c r="C29" s="193" t="s">
        <v>29</v>
      </c>
      <c r="D29" s="196">
        <v>156.97447634789563</v>
      </c>
      <c r="E29" s="196">
        <v>159.25354532195536</v>
      </c>
      <c r="F29" s="196">
        <v>161.88788923645711</v>
      </c>
      <c r="G29" s="196"/>
      <c r="H29" s="197">
        <v>2104.7109446458867</v>
      </c>
      <c r="I29" s="197">
        <v>2135.2686603007269</v>
      </c>
      <c r="J29" s="197">
        <v>2170.5898959424053</v>
      </c>
    </row>
    <row r="30" spans="1:10" s="195" customFormat="1" x14ac:dyDescent="0.15">
      <c r="A30" s="193">
        <v>3</v>
      </c>
      <c r="B30" s="193">
        <v>20</v>
      </c>
      <c r="C30" s="193" t="s">
        <v>30</v>
      </c>
      <c r="D30" s="196">
        <v>151.09500099255129</v>
      </c>
      <c r="E30" s="196">
        <v>153.47088852299837</v>
      </c>
      <c r="F30" s="196">
        <v>156.22731097877858</v>
      </c>
      <c r="G30" s="196"/>
      <c r="H30" s="197">
        <v>1927.3007166730854</v>
      </c>
      <c r="I30" s="197">
        <v>1957.6064826486984</v>
      </c>
      <c r="J30" s="197">
        <v>1992.7661830992838</v>
      </c>
    </row>
    <row r="31" spans="1:10" s="195" customFormat="1" x14ac:dyDescent="0.15">
      <c r="A31" s="193">
        <v>3</v>
      </c>
      <c r="B31" s="193">
        <v>97</v>
      </c>
      <c r="C31" s="193" t="s">
        <v>23</v>
      </c>
      <c r="D31" s="196">
        <v>345.66923073051316</v>
      </c>
      <c r="E31" s="196">
        <v>350.62884608042447</v>
      </c>
      <c r="F31" s="196">
        <v>356.26611184448205</v>
      </c>
      <c r="G31" s="196"/>
      <c r="H31" s="197">
        <v>2275.0599993169526</v>
      </c>
      <c r="I31" s="197">
        <v>2307.7022523480828</v>
      </c>
      <c r="J31" s="197">
        <v>2344.8045359913872</v>
      </c>
    </row>
    <row r="32" spans="1:10" s="195" customFormat="1" x14ac:dyDescent="0.15">
      <c r="A32" s="193">
        <v>3</v>
      </c>
      <c r="B32" s="193">
        <v>98</v>
      </c>
      <c r="C32" s="193" t="s">
        <v>128</v>
      </c>
      <c r="D32" s="196">
        <v>216.77382836486538</v>
      </c>
      <c r="E32" s="196">
        <v>220.33453249538437</v>
      </c>
      <c r="F32" s="196">
        <v>224.06509804963324</v>
      </c>
      <c r="G32" s="196"/>
      <c r="H32" s="197">
        <v>2382.6846915949027</v>
      </c>
      <c r="I32" s="197">
        <v>2421.8224200148034</v>
      </c>
      <c r="J32" s="197">
        <v>2462.8271921505743</v>
      </c>
    </row>
    <row r="33" spans="1:10" s="195" customFormat="1" x14ac:dyDescent="0.15">
      <c r="A33" s="193">
        <v>3</v>
      </c>
      <c r="B33" s="193">
        <v>108</v>
      </c>
      <c r="C33" s="193" t="s">
        <v>719</v>
      </c>
      <c r="D33" s="196">
        <v>1671.0218897442021</v>
      </c>
      <c r="E33" s="196">
        <v>1692.1040636031944</v>
      </c>
      <c r="F33" s="196">
        <v>1717.8136105942181</v>
      </c>
      <c r="G33" s="196"/>
      <c r="H33" s="197">
        <v>3129.1691705763451</v>
      </c>
      <c r="I33" s="197">
        <v>3168.6478206725374</v>
      </c>
      <c r="J33" s="197">
        <v>3216.7917273008998</v>
      </c>
    </row>
    <row r="34" spans="1:10" s="202" customFormat="1" x14ac:dyDescent="0.15">
      <c r="A34" s="198">
        <v>3</v>
      </c>
      <c r="B34" s="198"/>
      <c r="C34" s="198" t="s">
        <v>720</v>
      </c>
      <c r="D34" s="200">
        <v>327.41561083983981</v>
      </c>
      <c r="E34" s="200">
        <v>332.13286881989899</v>
      </c>
      <c r="F34" s="200">
        <v>337.67296818625164</v>
      </c>
      <c r="G34" s="200"/>
      <c r="H34" s="201">
        <v>2637.2763021796181</v>
      </c>
      <c r="I34" s="201">
        <v>2675.2730020014947</v>
      </c>
      <c r="J34" s="201">
        <v>2719.8975473404435</v>
      </c>
    </row>
    <row r="35" spans="1:10" s="195" customFormat="1" x14ac:dyDescent="0.15">
      <c r="A35" s="193">
        <v>4</v>
      </c>
      <c r="B35" s="193">
        <v>21</v>
      </c>
      <c r="C35" s="193" t="s">
        <v>704</v>
      </c>
      <c r="D35" s="196">
        <v>52.050712176082868</v>
      </c>
      <c r="E35" s="196">
        <v>53.605241471073214</v>
      </c>
      <c r="F35" s="196">
        <v>55.684074664443493</v>
      </c>
      <c r="G35" s="196"/>
      <c r="H35" s="197">
        <v>2774.6582276772692</v>
      </c>
      <c r="I35" s="197">
        <v>2857.525249437103</v>
      </c>
      <c r="J35" s="197">
        <v>2968.3412475821556</v>
      </c>
    </row>
    <row r="36" spans="1:10" s="195" customFormat="1" x14ac:dyDescent="0.15">
      <c r="A36" s="193">
        <v>4</v>
      </c>
      <c r="B36" s="193">
        <v>22</v>
      </c>
      <c r="C36" s="193" t="s">
        <v>32</v>
      </c>
      <c r="D36" s="196">
        <v>70.092251159708582</v>
      </c>
      <c r="E36" s="196">
        <v>71.510622366270439</v>
      </c>
      <c r="F36" s="196">
        <v>73.522344453541905</v>
      </c>
      <c r="G36" s="196"/>
      <c r="H36" s="197">
        <v>2203.4984173931202</v>
      </c>
      <c r="I36" s="197">
        <v>2248.0879213286366</v>
      </c>
      <c r="J36" s="197">
        <v>2311.3306673125976</v>
      </c>
    </row>
    <row r="37" spans="1:10" s="202" customFormat="1" ht="9" customHeight="1" x14ac:dyDescent="0.15">
      <c r="A37" s="198">
        <v>4</v>
      </c>
      <c r="B37" s="198"/>
      <c r="C37" s="198" t="s">
        <v>721</v>
      </c>
      <c r="D37" s="200">
        <v>60.281647258438312</v>
      </c>
      <c r="E37" s="200">
        <v>61.774058327937496</v>
      </c>
      <c r="F37" s="200">
        <v>63.822274002585793</v>
      </c>
      <c r="G37" s="200"/>
      <c r="H37" s="201">
        <v>2439.2581526615363</v>
      </c>
      <c r="I37" s="201">
        <v>2499.6476083907614</v>
      </c>
      <c r="J37" s="201">
        <v>2582.5273406146621</v>
      </c>
    </row>
    <row r="38" spans="1:10" s="195" customFormat="1" x14ac:dyDescent="0.15">
      <c r="A38" s="193">
        <v>5</v>
      </c>
      <c r="B38" s="193">
        <v>23</v>
      </c>
      <c r="C38" s="193" t="s">
        <v>33</v>
      </c>
      <c r="D38" s="196">
        <v>252.1632768165619</v>
      </c>
      <c r="E38" s="196">
        <v>258.26360537330146</v>
      </c>
      <c r="F38" s="196">
        <v>262.94227866471374</v>
      </c>
      <c r="G38" s="196"/>
      <c r="H38" s="197">
        <v>2023.2680606485062</v>
      </c>
      <c r="I38" s="197">
        <v>2072.2149179551388</v>
      </c>
      <c r="J38" s="197">
        <v>2109.7549212269473</v>
      </c>
    </row>
    <row r="39" spans="1:10" s="195" customFormat="1" x14ac:dyDescent="0.15">
      <c r="A39" s="193">
        <v>5</v>
      </c>
      <c r="B39" s="193">
        <v>24</v>
      </c>
      <c r="C39" s="193" t="s">
        <v>34</v>
      </c>
      <c r="D39" s="196">
        <v>267.86208508643739</v>
      </c>
      <c r="E39" s="196">
        <v>272.48242341244685</v>
      </c>
      <c r="F39" s="196">
        <v>277.77970613267166</v>
      </c>
      <c r="G39" s="196"/>
      <c r="H39" s="197">
        <v>1915.1821500308756</v>
      </c>
      <c r="I39" s="197">
        <v>1948.2170212640378</v>
      </c>
      <c r="J39" s="197">
        <v>1986.0919646557752</v>
      </c>
    </row>
    <row r="40" spans="1:10" s="195" customFormat="1" x14ac:dyDescent="0.15">
      <c r="A40" s="193">
        <v>5</v>
      </c>
      <c r="B40" s="193">
        <v>25</v>
      </c>
      <c r="C40" s="193" t="s">
        <v>35</v>
      </c>
      <c r="D40" s="196">
        <v>46.786144693799649</v>
      </c>
      <c r="E40" s="196">
        <v>47.477816400048091</v>
      </c>
      <c r="F40" s="196">
        <v>48.313813304844437</v>
      </c>
      <c r="G40" s="196"/>
      <c r="H40" s="197">
        <v>1343.6997705627762</v>
      </c>
      <c r="I40" s="197">
        <v>1363.5646070239425</v>
      </c>
      <c r="J40" s="197">
        <v>1387.574468415982</v>
      </c>
    </row>
    <row r="41" spans="1:10" s="195" customFormat="1" x14ac:dyDescent="0.15">
      <c r="A41" s="193">
        <v>5</v>
      </c>
      <c r="B41" s="193">
        <v>26</v>
      </c>
      <c r="C41" s="193" t="s">
        <v>36</v>
      </c>
      <c r="D41" s="196">
        <v>293.34439540067694</v>
      </c>
      <c r="E41" s="196">
        <v>298.37055489946107</v>
      </c>
      <c r="F41" s="196">
        <v>303.95522137079143</v>
      </c>
      <c r="G41" s="196"/>
      <c r="H41" s="197">
        <v>1657.6458686517631</v>
      </c>
      <c r="I41" s="197">
        <v>1686.0479539105058</v>
      </c>
      <c r="J41" s="197">
        <v>1717.6060796123936</v>
      </c>
    </row>
    <row r="42" spans="1:10" s="195" customFormat="1" x14ac:dyDescent="0.15">
      <c r="A42" s="193">
        <v>5</v>
      </c>
      <c r="B42" s="193">
        <v>227</v>
      </c>
      <c r="C42" s="193" t="s">
        <v>37</v>
      </c>
      <c r="D42" s="196">
        <v>238.45045901023897</v>
      </c>
      <c r="E42" s="196">
        <v>242.3628571999329</v>
      </c>
      <c r="F42" s="196">
        <v>246.00553243432699</v>
      </c>
      <c r="G42" s="196"/>
      <c r="H42" s="197">
        <v>1618.8192112700992</v>
      </c>
      <c r="I42" s="197">
        <v>1645.3801387596243</v>
      </c>
      <c r="J42" s="197">
        <v>1670.109940808786</v>
      </c>
    </row>
    <row r="43" spans="1:10" s="195" customFormat="1" x14ac:dyDescent="0.15">
      <c r="A43" s="193">
        <v>5</v>
      </c>
      <c r="B43" s="193">
        <v>28</v>
      </c>
      <c r="C43" s="193" t="s">
        <v>38</v>
      </c>
      <c r="D43" s="196">
        <v>359.14539791528694</v>
      </c>
      <c r="E43" s="196">
        <v>364.82410218197782</v>
      </c>
      <c r="F43" s="196">
        <v>371.56336603329873</v>
      </c>
      <c r="G43" s="196"/>
      <c r="H43" s="197">
        <v>1624.2986869517281</v>
      </c>
      <c r="I43" s="197">
        <v>1649.9816330162323</v>
      </c>
      <c r="J43" s="197">
        <v>1680.4611476870673</v>
      </c>
    </row>
    <row r="44" spans="1:10" s="195" customFormat="1" x14ac:dyDescent="0.15">
      <c r="A44" s="193">
        <v>5</v>
      </c>
      <c r="B44" s="193">
        <v>29</v>
      </c>
      <c r="C44" s="193" t="s">
        <v>39</v>
      </c>
      <c r="D44" s="196">
        <v>111.14353416640368</v>
      </c>
      <c r="E44" s="196">
        <v>112.4038743285308</v>
      </c>
      <c r="F44" s="196">
        <v>113.9665202425855</v>
      </c>
      <c r="G44" s="196"/>
      <c r="H44" s="197">
        <v>1652.0971643084258</v>
      </c>
      <c r="I44" s="197">
        <v>1670.8315371491958</v>
      </c>
      <c r="J44" s="197">
        <v>1694.059544993203</v>
      </c>
    </row>
    <row r="45" spans="1:10" s="202" customFormat="1" x14ac:dyDescent="0.15">
      <c r="A45" s="198">
        <v>5</v>
      </c>
      <c r="B45" s="198"/>
      <c r="C45" s="198" t="s">
        <v>722</v>
      </c>
      <c r="D45" s="200">
        <v>215.74180019197374</v>
      </c>
      <c r="E45" s="200">
        <v>219.57808015385888</v>
      </c>
      <c r="F45" s="200">
        <v>223.49655524974102</v>
      </c>
      <c r="G45" s="200"/>
      <c r="H45" s="201">
        <v>1731.0448874405201</v>
      </c>
      <c r="I45" s="201">
        <v>1761.8260008311686</v>
      </c>
      <c r="J45" s="201">
        <v>1793.2666223298954</v>
      </c>
    </row>
    <row r="46" spans="1:10" s="195" customFormat="1" x14ac:dyDescent="0.15">
      <c r="A46" s="193">
        <v>6</v>
      </c>
      <c r="B46" s="193">
        <v>30</v>
      </c>
      <c r="C46" s="193" t="s">
        <v>40</v>
      </c>
      <c r="D46" s="196">
        <v>93.286629292103513</v>
      </c>
      <c r="E46" s="196">
        <v>94.552921210538415</v>
      </c>
      <c r="F46" s="196">
        <v>96.173994949056222</v>
      </c>
      <c r="G46" s="196"/>
      <c r="H46" s="197">
        <v>1330.8176077851956</v>
      </c>
      <c r="I46" s="197">
        <v>1348.8824000757659</v>
      </c>
      <c r="J46" s="197">
        <v>1372.0084738883641</v>
      </c>
    </row>
    <row r="47" spans="1:10" s="195" customFormat="1" x14ac:dyDescent="0.15">
      <c r="A47" s="193">
        <v>6</v>
      </c>
      <c r="B47" s="193">
        <v>31</v>
      </c>
      <c r="C47" s="193" t="s">
        <v>41</v>
      </c>
      <c r="D47" s="196">
        <v>245.2425152674501</v>
      </c>
      <c r="E47" s="196">
        <v>247.53092022564655</v>
      </c>
      <c r="F47" s="196">
        <v>250.32452964608285</v>
      </c>
      <c r="G47" s="196"/>
      <c r="H47" s="197">
        <v>1954.2471290355415</v>
      </c>
      <c r="I47" s="197">
        <v>1972.4825839066068</v>
      </c>
      <c r="J47" s="197">
        <v>1994.7438267566913</v>
      </c>
    </row>
    <row r="48" spans="1:10" s="195" customFormat="1" x14ac:dyDescent="0.15">
      <c r="A48" s="193">
        <v>6</v>
      </c>
      <c r="B48" s="193">
        <v>32</v>
      </c>
      <c r="C48" s="193" t="s">
        <v>42</v>
      </c>
      <c r="D48" s="196">
        <v>897.75950698989402</v>
      </c>
      <c r="E48" s="196">
        <v>903.38285645447581</v>
      </c>
      <c r="F48" s="196">
        <v>913.06725243615733</v>
      </c>
      <c r="G48" s="196"/>
      <c r="H48" s="197">
        <v>3274.9356989429943</v>
      </c>
      <c r="I48" s="197">
        <v>3295.4491078969563</v>
      </c>
      <c r="J48" s="197">
        <v>3330.7768029825243</v>
      </c>
    </row>
    <row r="49" spans="1:10" s="195" customFormat="1" x14ac:dyDescent="0.15">
      <c r="A49" s="193">
        <v>6</v>
      </c>
      <c r="B49" s="193">
        <v>93</v>
      </c>
      <c r="C49" s="193" t="s">
        <v>111</v>
      </c>
      <c r="D49" s="196">
        <v>115.08002028815204</v>
      </c>
      <c r="E49" s="196">
        <v>117.20007152975539</v>
      </c>
      <c r="F49" s="196">
        <v>119.66863036559413</v>
      </c>
      <c r="G49" s="196"/>
      <c r="H49" s="197">
        <v>1399.0940117233483</v>
      </c>
      <c r="I49" s="197">
        <v>1424.8686943246103</v>
      </c>
      <c r="J49" s="197">
        <v>1454.8803842440316</v>
      </c>
    </row>
    <row r="50" spans="1:10" s="202" customFormat="1" x14ac:dyDescent="0.15">
      <c r="A50" s="198">
        <v>6</v>
      </c>
      <c r="B50" s="198"/>
      <c r="C50" s="198" t="s">
        <v>723</v>
      </c>
      <c r="D50" s="200">
        <v>130.36601085198657</v>
      </c>
      <c r="E50" s="200">
        <v>132.05788167089582</v>
      </c>
      <c r="F50" s="200">
        <v>134.21183087539347</v>
      </c>
      <c r="G50" s="200"/>
      <c r="H50" s="201">
        <v>1581.7031914198551</v>
      </c>
      <c r="I50" s="201">
        <v>1602.2303016401497</v>
      </c>
      <c r="J50" s="201">
        <v>1628.3637110207458</v>
      </c>
    </row>
    <row r="51" spans="1:10" s="195" customFormat="1" x14ac:dyDescent="0.15">
      <c r="A51" s="193">
        <v>8</v>
      </c>
      <c r="B51" s="193">
        <v>33</v>
      </c>
      <c r="C51" s="193" t="s">
        <v>43</v>
      </c>
      <c r="D51" s="196">
        <v>95.90780376837337</v>
      </c>
      <c r="E51" s="196">
        <v>97.300764805992443</v>
      </c>
      <c r="F51" s="196">
        <v>98.94315945528956</v>
      </c>
      <c r="G51" s="196"/>
      <c r="H51" s="197">
        <v>1942.8682871404699</v>
      </c>
      <c r="I51" s="197">
        <v>1971.0864270506327</v>
      </c>
      <c r="J51" s="197">
        <v>2004.3575098375456</v>
      </c>
    </row>
    <row r="52" spans="1:10" s="195" customFormat="1" x14ac:dyDescent="0.15">
      <c r="A52" s="193">
        <v>8</v>
      </c>
      <c r="B52" s="193">
        <v>34</v>
      </c>
      <c r="C52" s="193" t="s">
        <v>44</v>
      </c>
      <c r="D52" s="196">
        <v>109.61914605667084</v>
      </c>
      <c r="E52" s="196">
        <v>111.34214287489905</v>
      </c>
      <c r="F52" s="196">
        <v>113.34911509465006</v>
      </c>
      <c r="G52" s="196"/>
      <c r="H52" s="197">
        <v>1951.2631737046158</v>
      </c>
      <c r="I52" s="197">
        <v>1981.9331831031643</v>
      </c>
      <c r="J52" s="197">
        <v>2017.6580644211031</v>
      </c>
    </row>
    <row r="53" spans="1:10" s="195" customFormat="1" x14ac:dyDescent="0.15">
      <c r="A53" s="193">
        <v>8</v>
      </c>
      <c r="B53" s="193">
        <v>35</v>
      </c>
      <c r="C53" s="193" t="s">
        <v>131</v>
      </c>
      <c r="D53" s="196">
        <v>200.70557786039427</v>
      </c>
      <c r="E53" s="196">
        <v>202.02144962631206</v>
      </c>
      <c r="F53" s="196">
        <v>203.78641991532422</v>
      </c>
      <c r="G53" s="196"/>
      <c r="H53" s="197">
        <v>2113.5998570807537</v>
      </c>
      <c r="I53" s="197">
        <v>2127.4571021360707</v>
      </c>
      <c r="J53" s="197">
        <v>2146.0437353047942</v>
      </c>
    </row>
    <row r="54" spans="1:10" s="195" customFormat="1" x14ac:dyDescent="0.15">
      <c r="A54" s="193">
        <v>8</v>
      </c>
      <c r="B54" s="193">
        <v>36</v>
      </c>
      <c r="C54" s="193" t="s">
        <v>45</v>
      </c>
      <c r="D54" s="196">
        <v>220.79925631403353</v>
      </c>
      <c r="E54" s="196">
        <v>223.75719968662395</v>
      </c>
      <c r="F54" s="196">
        <v>227.40933527821244</v>
      </c>
      <c r="G54" s="196"/>
      <c r="H54" s="197">
        <v>2552.9195112977318</v>
      </c>
      <c r="I54" s="197">
        <v>2587.1197684691592</v>
      </c>
      <c r="J54" s="197">
        <v>2629.3463971513256</v>
      </c>
    </row>
    <row r="55" spans="1:10" s="195" customFormat="1" x14ac:dyDescent="0.15">
      <c r="A55" s="193">
        <v>8</v>
      </c>
      <c r="B55" s="193">
        <v>237</v>
      </c>
      <c r="C55" s="193" t="s">
        <v>46</v>
      </c>
      <c r="D55" s="196">
        <v>216.64408803860678</v>
      </c>
      <c r="E55" s="196">
        <v>219.78563070108567</v>
      </c>
      <c r="F55" s="196">
        <v>224.04701137221707</v>
      </c>
      <c r="G55" s="196"/>
      <c r="H55" s="197">
        <v>2615.8753714494146</v>
      </c>
      <c r="I55" s="197">
        <v>2653.8080201246544</v>
      </c>
      <c r="J55" s="197">
        <v>2705.2621855574848</v>
      </c>
    </row>
    <row r="56" spans="1:10" s="195" customFormat="1" x14ac:dyDescent="0.15">
      <c r="A56" s="193">
        <v>8</v>
      </c>
      <c r="B56" s="193">
        <v>38</v>
      </c>
      <c r="C56" s="193" t="s">
        <v>134</v>
      </c>
      <c r="D56" s="196">
        <v>110.93821604778887</v>
      </c>
      <c r="E56" s="196">
        <v>111.98560493007466</v>
      </c>
      <c r="F56" s="196">
        <v>113.24474852117039</v>
      </c>
      <c r="G56" s="196"/>
      <c r="H56" s="197">
        <v>1796.4072272834528</v>
      </c>
      <c r="I56" s="197">
        <v>1813.3674509551947</v>
      </c>
      <c r="J56" s="197">
        <v>1833.7565894127454</v>
      </c>
    </row>
    <row r="57" spans="1:10" s="195" customFormat="1" x14ac:dyDescent="0.15">
      <c r="A57" s="193">
        <v>8</v>
      </c>
      <c r="B57" s="193">
        <v>39</v>
      </c>
      <c r="C57" s="193" t="s">
        <v>47</v>
      </c>
      <c r="D57" s="196">
        <v>187.63466099082953</v>
      </c>
      <c r="E57" s="196">
        <v>190.68988536804588</v>
      </c>
      <c r="F57" s="196">
        <v>193.64938189116182</v>
      </c>
      <c r="G57" s="196"/>
      <c r="H57" s="197">
        <v>2422.7747583146506</v>
      </c>
      <c r="I57" s="197">
        <v>2462.2244019093869</v>
      </c>
      <c r="J57" s="197">
        <v>2500.4379890774621</v>
      </c>
    </row>
    <row r="58" spans="1:10" s="195" customFormat="1" x14ac:dyDescent="0.15">
      <c r="A58" s="193">
        <v>8</v>
      </c>
      <c r="B58" s="193">
        <v>40</v>
      </c>
      <c r="C58" s="193" t="s">
        <v>724</v>
      </c>
      <c r="D58" s="196">
        <v>146.78020687607719</v>
      </c>
      <c r="E58" s="196">
        <v>148.53264571131587</v>
      </c>
      <c r="F58" s="196">
        <v>150.65466077884216</v>
      </c>
      <c r="G58" s="196"/>
      <c r="H58" s="197">
        <v>2429.5577183216092</v>
      </c>
      <c r="I58" s="197">
        <v>2458.5647035865586</v>
      </c>
      <c r="J58" s="197">
        <v>2493.6890449090638</v>
      </c>
    </row>
    <row r="59" spans="1:10" s="195" customFormat="1" x14ac:dyDescent="0.15">
      <c r="A59" s="193">
        <v>8</v>
      </c>
      <c r="B59" s="193">
        <v>99</v>
      </c>
      <c r="C59" s="193" t="s">
        <v>112</v>
      </c>
      <c r="D59" s="196">
        <v>352.43436789498128</v>
      </c>
      <c r="E59" s="196">
        <v>357.18415098667845</v>
      </c>
      <c r="F59" s="196">
        <v>363.15837913536376</v>
      </c>
      <c r="G59" s="196"/>
      <c r="H59" s="197">
        <v>2950.9840885154103</v>
      </c>
      <c r="I59" s="197">
        <v>2990.7547113726978</v>
      </c>
      <c r="J59" s="197">
        <v>3040.7777903171004</v>
      </c>
    </row>
    <row r="60" spans="1:10" s="202" customFormat="1" x14ac:dyDescent="0.15">
      <c r="A60" s="198">
        <v>8</v>
      </c>
      <c r="B60" s="198"/>
      <c r="C60" s="198" t="s">
        <v>725</v>
      </c>
      <c r="D60" s="200">
        <v>168.19865304951864</v>
      </c>
      <c r="E60" s="200">
        <v>170.37459761270787</v>
      </c>
      <c r="F60" s="200">
        <v>173.03970213859373</v>
      </c>
      <c r="G60" s="200"/>
      <c r="H60" s="201">
        <v>2314.4361276782561</v>
      </c>
      <c r="I60" s="201">
        <v>2344.3774180367914</v>
      </c>
      <c r="J60" s="201">
        <v>2381.0496153874628</v>
      </c>
    </row>
    <row r="61" spans="1:10" s="195" customFormat="1" x14ac:dyDescent="0.15">
      <c r="A61" s="193">
        <v>9</v>
      </c>
      <c r="B61" s="193">
        <v>45</v>
      </c>
      <c r="C61" s="193" t="s">
        <v>726</v>
      </c>
      <c r="D61" s="196">
        <v>145.36889216214902</v>
      </c>
      <c r="E61" s="196">
        <v>146.06865543777556</v>
      </c>
      <c r="F61" s="196">
        <v>146.99099193349619</v>
      </c>
      <c r="G61" s="196"/>
      <c r="H61" s="197">
        <v>1839.8894961259314</v>
      </c>
      <c r="I61" s="197">
        <v>1848.7461853491238</v>
      </c>
      <c r="J61" s="197">
        <v>1860.4199155752378</v>
      </c>
    </row>
    <row r="62" spans="1:10" s="195" customFormat="1" x14ac:dyDescent="0.15">
      <c r="A62" s="193">
        <v>9</v>
      </c>
      <c r="B62" s="193">
        <v>46</v>
      </c>
      <c r="C62" s="193" t="s">
        <v>50</v>
      </c>
      <c r="D62" s="196">
        <v>197.82801037726747</v>
      </c>
      <c r="E62" s="196">
        <v>199.77136535801128</v>
      </c>
      <c r="F62" s="196">
        <v>202.03222145719931</v>
      </c>
      <c r="G62" s="196"/>
      <c r="H62" s="197">
        <v>1648.6335530170788</v>
      </c>
      <c r="I62" s="197">
        <v>1664.8288340623017</v>
      </c>
      <c r="J62" s="197">
        <v>1683.6700649706877</v>
      </c>
    </row>
    <row r="63" spans="1:10" s="195" customFormat="1" x14ac:dyDescent="0.15">
      <c r="A63" s="193">
        <v>9</v>
      </c>
      <c r="B63" s="193">
        <v>47</v>
      </c>
      <c r="C63" s="193" t="s">
        <v>51</v>
      </c>
      <c r="D63" s="196">
        <v>246.19910693884106</v>
      </c>
      <c r="E63" s="196">
        <v>248.81806982746275</v>
      </c>
      <c r="F63" s="196">
        <v>252.15063527741975</v>
      </c>
      <c r="G63" s="196"/>
      <c r="H63" s="197">
        <v>2129.3296384504733</v>
      </c>
      <c r="I63" s="197">
        <v>2151.9805544918922</v>
      </c>
      <c r="J63" s="197">
        <v>2180.8032844883592</v>
      </c>
    </row>
    <row r="64" spans="1:10" s="195" customFormat="1" x14ac:dyDescent="0.15">
      <c r="A64" s="193">
        <v>9</v>
      </c>
      <c r="B64" s="193">
        <v>248</v>
      </c>
      <c r="C64" s="193" t="s">
        <v>52</v>
      </c>
      <c r="D64" s="196">
        <v>268.39285063261224</v>
      </c>
      <c r="E64" s="196">
        <v>281.25823296954798</v>
      </c>
      <c r="F64" s="196">
        <v>291.66893280109554</v>
      </c>
      <c r="G64" s="196"/>
      <c r="H64" s="197">
        <v>4285.2787459511319</v>
      </c>
      <c r="I64" s="197">
        <v>4490.6931202798742</v>
      </c>
      <c r="J64" s="197">
        <v>4656.9149500098911</v>
      </c>
    </row>
    <row r="65" spans="1:10" s="195" customFormat="1" x14ac:dyDescent="0.15">
      <c r="A65" s="193">
        <v>9</v>
      </c>
      <c r="B65" s="193">
        <v>49</v>
      </c>
      <c r="C65" s="193" t="s">
        <v>54</v>
      </c>
      <c r="D65" s="196">
        <v>251.00964864630822</v>
      </c>
      <c r="E65" s="196">
        <v>253.72527949946698</v>
      </c>
      <c r="F65" s="196">
        <v>256.99623049674864</v>
      </c>
      <c r="G65" s="196"/>
      <c r="H65" s="197">
        <v>3021.6255146099611</v>
      </c>
      <c r="I65" s="197">
        <v>3054.3159690144807</v>
      </c>
      <c r="J65" s="197">
        <v>3093.6913039616716</v>
      </c>
    </row>
    <row r="66" spans="1:10" s="195" customFormat="1" x14ac:dyDescent="0.15">
      <c r="A66" s="193">
        <v>9</v>
      </c>
      <c r="B66" s="193">
        <v>50</v>
      </c>
      <c r="C66" s="193" t="s">
        <v>55</v>
      </c>
      <c r="D66" s="196">
        <v>150.20280020455505</v>
      </c>
      <c r="E66" s="196">
        <v>152.18912060899868</v>
      </c>
      <c r="F66" s="196">
        <v>153.64613734718407</v>
      </c>
      <c r="G66" s="196"/>
      <c r="H66" s="197">
        <v>2421.228758039274</v>
      </c>
      <c r="I66" s="197">
        <v>2453.2477089467766</v>
      </c>
      <c r="J66" s="197">
        <v>2476.7344270547928</v>
      </c>
    </row>
    <row r="67" spans="1:10" s="195" customFormat="1" x14ac:dyDescent="0.15">
      <c r="A67" s="193">
        <v>9</v>
      </c>
      <c r="B67" s="193">
        <v>51</v>
      </c>
      <c r="C67" s="193" t="s">
        <v>137</v>
      </c>
      <c r="D67" s="196">
        <v>96.434470167004733</v>
      </c>
      <c r="E67" s="196">
        <v>97.331757991606949</v>
      </c>
      <c r="F67" s="196">
        <v>98.635160574465885</v>
      </c>
      <c r="G67" s="196"/>
      <c r="H67" s="197">
        <v>2472.2807313728808</v>
      </c>
      <c r="I67" s="197">
        <v>2495.2844083300711</v>
      </c>
      <c r="J67" s="197">
        <v>2528.6996081568891</v>
      </c>
    </row>
    <row r="68" spans="1:10" s="195" customFormat="1" x14ac:dyDescent="0.15">
      <c r="A68" s="193">
        <v>9</v>
      </c>
      <c r="B68" s="193">
        <v>52</v>
      </c>
      <c r="C68" s="193" t="s">
        <v>56</v>
      </c>
      <c r="D68" s="196">
        <v>66.358630508403607</v>
      </c>
      <c r="E68" s="196">
        <v>66.957691482289889</v>
      </c>
      <c r="F68" s="196">
        <v>67.642856021230159</v>
      </c>
      <c r="G68" s="196"/>
      <c r="H68" s="197">
        <v>2898.7023712372611</v>
      </c>
      <c r="I68" s="197">
        <v>2924.8707754405386</v>
      </c>
      <c r="J68" s="197">
        <v>2954.8003875874069</v>
      </c>
    </row>
    <row r="69" spans="1:10" s="195" customFormat="1" x14ac:dyDescent="0.15">
      <c r="A69" s="193">
        <v>9</v>
      </c>
      <c r="B69" s="193">
        <v>53</v>
      </c>
      <c r="C69" s="193" t="s">
        <v>57</v>
      </c>
      <c r="D69" s="196">
        <v>45.503304539615669</v>
      </c>
      <c r="E69" s="196">
        <v>45.867274126503531</v>
      </c>
      <c r="F69" s="196">
        <v>46.482624782553714</v>
      </c>
      <c r="G69" s="196"/>
      <c r="H69" s="197">
        <v>2631.0036890797383</v>
      </c>
      <c r="I69" s="197">
        <v>2652.0484315551134</v>
      </c>
      <c r="J69" s="197">
        <v>2687.6280419268428</v>
      </c>
    </row>
    <row r="70" spans="1:10" s="195" customFormat="1" x14ac:dyDescent="0.15">
      <c r="A70" s="193">
        <v>9</v>
      </c>
      <c r="B70" s="193">
        <v>100</v>
      </c>
      <c r="C70" s="193" t="s">
        <v>53</v>
      </c>
      <c r="D70" s="196">
        <v>553.4546516473456</v>
      </c>
      <c r="E70" s="196">
        <v>559.90501909133752</v>
      </c>
      <c r="F70" s="196">
        <v>567.25499267736996</v>
      </c>
      <c r="G70" s="196"/>
      <c r="H70" s="197">
        <v>3059.2620236579914</v>
      </c>
      <c r="I70" s="197">
        <v>3094.9169126381612</v>
      </c>
      <c r="J70" s="197">
        <v>3135.5444419212031</v>
      </c>
    </row>
    <row r="71" spans="1:10" s="202" customFormat="1" x14ac:dyDescent="0.15">
      <c r="A71" s="198">
        <v>9</v>
      </c>
      <c r="B71" s="198"/>
      <c r="C71" s="198" t="s">
        <v>727</v>
      </c>
      <c r="D71" s="200">
        <v>145.4545426070917</v>
      </c>
      <c r="E71" s="200">
        <v>148.47032834260614</v>
      </c>
      <c r="F71" s="200">
        <v>151.28452226145717</v>
      </c>
      <c r="G71" s="200"/>
      <c r="H71" s="201">
        <v>2684.1732817776933</v>
      </c>
      <c r="I71" s="201">
        <v>2739.8256618941427</v>
      </c>
      <c r="J71" s="201">
        <v>2791.7579287819899</v>
      </c>
    </row>
    <row r="72" spans="1:10" s="195" customFormat="1" x14ac:dyDescent="0.15">
      <c r="A72" s="193">
        <v>10</v>
      </c>
      <c r="B72" s="193">
        <v>54</v>
      </c>
      <c r="C72" s="193" t="s">
        <v>58</v>
      </c>
      <c r="D72" s="196">
        <v>96.111176527823091</v>
      </c>
      <c r="E72" s="196">
        <v>97.352428392659633</v>
      </c>
      <c r="F72" s="196">
        <v>98.954883603365843</v>
      </c>
      <c r="G72" s="196"/>
      <c r="H72" s="197">
        <v>2165.4119693751018</v>
      </c>
      <c r="I72" s="197">
        <v>2193.3777246829468</v>
      </c>
      <c r="J72" s="197">
        <v>2229.4814934537535</v>
      </c>
    </row>
    <row r="73" spans="1:10" s="195" customFormat="1" x14ac:dyDescent="0.15">
      <c r="A73" s="193">
        <v>10</v>
      </c>
      <c r="B73" s="193">
        <v>55</v>
      </c>
      <c r="C73" s="193" t="s">
        <v>59</v>
      </c>
      <c r="D73" s="196">
        <v>95.960989422177349</v>
      </c>
      <c r="E73" s="196">
        <v>96.689184618354972</v>
      </c>
      <c r="F73" s="196">
        <v>97.697563376134823</v>
      </c>
      <c r="G73" s="196"/>
      <c r="H73" s="197">
        <v>2651.7183102210033</v>
      </c>
      <c r="I73" s="197">
        <v>2671.8407427505795</v>
      </c>
      <c r="J73" s="197">
        <v>2699.705570236662</v>
      </c>
    </row>
    <row r="74" spans="1:10" s="202" customFormat="1" x14ac:dyDescent="0.15">
      <c r="A74" s="198">
        <v>10</v>
      </c>
      <c r="B74" s="198"/>
      <c r="C74" s="198" t="s">
        <v>728</v>
      </c>
      <c r="D74" s="200">
        <v>96.073432886428378</v>
      </c>
      <c r="E74" s="200">
        <v>97.185748070357633</v>
      </c>
      <c r="F74" s="200">
        <v>98.638905453504734</v>
      </c>
      <c r="G74" s="200"/>
      <c r="H74" s="201">
        <v>2269.9063767475914</v>
      </c>
      <c r="I74" s="201">
        <v>2296.1868088410183</v>
      </c>
      <c r="J74" s="201">
        <v>2330.5202464139502</v>
      </c>
    </row>
    <row r="75" spans="1:10" s="195" customFormat="1" x14ac:dyDescent="0.15">
      <c r="A75" s="193">
        <v>11</v>
      </c>
      <c r="B75" s="193">
        <v>41</v>
      </c>
      <c r="C75" s="193" t="s">
        <v>729</v>
      </c>
      <c r="D75" s="196">
        <v>127.62324699028539</v>
      </c>
      <c r="E75" s="196">
        <v>129.17595209895001</v>
      </c>
      <c r="F75" s="196">
        <v>130.37114948507786</v>
      </c>
      <c r="G75" s="196"/>
      <c r="H75" s="197">
        <v>2785.4842454096197</v>
      </c>
      <c r="I75" s="197">
        <v>2819.3733347405123</v>
      </c>
      <c r="J75" s="197">
        <v>2845.4595186272718</v>
      </c>
    </row>
    <row r="76" spans="1:10" s="195" customFormat="1" x14ac:dyDescent="0.15">
      <c r="A76" s="193">
        <v>11</v>
      </c>
      <c r="B76" s="193">
        <v>42</v>
      </c>
      <c r="C76" s="193" t="s">
        <v>61</v>
      </c>
      <c r="D76" s="196">
        <v>206.95919693886236</v>
      </c>
      <c r="E76" s="196">
        <v>208.87900421038327</v>
      </c>
      <c r="F76" s="196">
        <v>211.40699664566006</v>
      </c>
      <c r="G76" s="196"/>
      <c r="H76" s="197">
        <v>2630.320069589236</v>
      </c>
      <c r="I76" s="197">
        <v>2654.7196018193331</v>
      </c>
      <c r="J76" s="197">
        <v>2686.8487815640856</v>
      </c>
    </row>
    <row r="77" spans="1:10" s="195" customFormat="1" x14ac:dyDescent="0.15">
      <c r="A77" s="193">
        <v>11</v>
      </c>
      <c r="B77" s="193">
        <v>43</v>
      </c>
      <c r="C77" s="193" t="s">
        <v>62</v>
      </c>
      <c r="D77" s="196">
        <v>103.48556697243785</v>
      </c>
      <c r="E77" s="196">
        <v>104.66174375457865</v>
      </c>
      <c r="F77" s="196">
        <v>106.47116346622933</v>
      </c>
      <c r="G77" s="196"/>
      <c r="H77" s="197">
        <v>2825.1842904635478</v>
      </c>
      <c r="I77" s="197">
        <v>2857.2942384005114</v>
      </c>
      <c r="J77" s="197">
        <v>2906.6918915589663</v>
      </c>
    </row>
    <row r="78" spans="1:10" s="195" customFormat="1" x14ac:dyDescent="0.15">
      <c r="A78" s="193">
        <v>11</v>
      </c>
      <c r="B78" s="193">
        <v>44</v>
      </c>
      <c r="C78" s="193" t="s">
        <v>64</v>
      </c>
      <c r="D78" s="196">
        <v>153.37756466495628</v>
      </c>
      <c r="E78" s="196">
        <v>154.5914675410024</v>
      </c>
      <c r="F78" s="196">
        <v>156.80922168878882</v>
      </c>
      <c r="G78" s="196"/>
      <c r="H78" s="197">
        <v>3479.0097702587923</v>
      </c>
      <c r="I78" s="197">
        <v>3506.5443055419341</v>
      </c>
      <c r="J78" s="197">
        <v>3556.8488488761254</v>
      </c>
    </row>
    <row r="79" spans="1:10" s="195" customFormat="1" x14ac:dyDescent="0.15">
      <c r="A79" s="193">
        <v>11</v>
      </c>
      <c r="B79" s="193">
        <v>109</v>
      </c>
      <c r="C79" s="193" t="s">
        <v>63</v>
      </c>
      <c r="D79" s="196">
        <v>178.69942204571524</v>
      </c>
      <c r="E79" s="196">
        <v>180.06943240308627</v>
      </c>
      <c r="F79" s="196">
        <v>182.21137753034657</v>
      </c>
      <c r="G79" s="196"/>
      <c r="H79" s="197">
        <v>3409.2858564866501</v>
      </c>
      <c r="I79" s="197">
        <v>3435.4233609125477</v>
      </c>
      <c r="J79" s="197">
        <v>3476.2880886444082</v>
      </c>
    </row>
    <row r="80" spans="1:10" s="202" customFormat="1" x14ac:dyDescent="0.15">
      <c r="A80" s="198">
        <v>11</v>
      </c>
      <c r="B80" s="198"/>
      <c r="C80" s="198" t="s">
        <v>730</v>
      </c>
      <c r="D80" s="200">
        <v>145.10653254941255</v>
      </c>
      <c r="E80" s="200">
        <v>146.56355338641666</v>
      </c>
      <c r="F80" s="200">
        <v>148.43912999752001</v>
      </c>
      <c r="G80" s="200"/>
      <c r="H80" s="201">
        <v>2882.3319745281142</v>
      </c>
      <c r="I80" s="201">
        <v>2911.2735919196025</v>
      </c>
      <c r="J80" s="201">
        <v>2948.5292160591939</v>
      </c>
    </row>
    <row r="81" spans="1:10" s="195" customFormat="1" x14ac:dyDescent="0.15">
      <c r="A81" s="193">
        <v>12</v>
      </c>
      <c r="B81" s="193">
        <v>56</v>
      </c>
      <c r="C81" s="193" t="s">
        <v>65</v>
      </c>
      <c r="D81" s="196">
        <v>80.900012046224873</v>
      </c>
      <c r="E81" s="196">
        <v>81.701341860935671</v>
      </c>
      <c r="F81" s="196">
        <v>82.641804881307351</v>
      </c>
      <c r="G81" s="196"/>
      <c r="H81" s="197">
        <v>3253.8811534754286</v>
      </c>
      <c r="I81" s="197">
        <v>3286.1114574748349</v>
      </c>
      <c r="J81" s="197">
        <v>3323.9378411814214</v>
      </c>
    </row>
    <row r="82" spans="1:10" s="195" customFormat="1" x14ac:dyDescent="0.15">
      <c r="A82" s="193">
        <v>12</v>
      </c>
      <c r="B82" s="193">
        <v>57</v>
      </c>
      <c r="C82" s="193" t="s">
        <v>66</v>
      </c>
      <c r="D82" s="196">
        <v>51.66477611506189</v>
      </c>
      <c r="E82" s="196">
        <v>52.103238660326056</v>
      </c>
      <c r="F82" s="196">
        <v>52.687855387344946</v>
      </c>
      <c r="G82" s="196"/>
      <c r="H82" s="197">
        <v>1738.3781489534142</v>
      </c>
      <c r="I82" s="197">
        <v>1753.1312121646863</v>
      </c>
      <c r="J82" s="197">
        <v>1772.8019631130492</v>
      </c>
    </row>
    <row r="83" spans="1:10" s="195" customFormat="1" x14ac:dyDescent="0.15">
      <c r="A83" s="193">
        <v>12</v>
      </c>
      <c r="B83" s="193">
        <v>258</v>
      </c>
      <c r="C83" s="193" t="s">
        <v>67</v>
      </c>
      <c r="D83" s="196">
        <v>655.90160924892928</v>
      </c>
      <c r="E83" s="196">
        <v>658.60592219924331</v>
      </c>
      <c r="F83" s="196">
        <v>661.11352733360445</v>
      </c>
      <c r="G83" s="196"/>
      <c r="H83" s="197">
        <v>3320.2104468168932</v>
      </c>
      <c r="I83" s="197">
        <v>3333.8998294658804</v>
      </c>
      <c r="J83" s="197">
        <v>3346.5934662037616</v>
      </c>
    </row>
    <row r="84" spans="1:10" s="195" customFormat="1" x14ac:dyDescent="0.15">
      <c r="A84" s="193">
        <v>12</v>
      </c>
      <c r="B84" s="193">
        <v>59</v>
      </c>
      <c r="C84" s="193" t="s">
        <v>68</v>
      </c>
      <c r="D84" s="196">
        <v>216.55408976706678</v>
      </c>
      <c r="E84" s="196">
        <v>219.50999518429867</v>
      </c>
      <c r="F84" s="196">
        <v>222.13613697423702</v>
      </c>
      <c r="G84" s="196"/>
      <c r="H84" s="197">
        <v>1981.7671400554245</v>
      </c>
      <c r="I84" s="197">
        <v>2008.8177315786922</v>
      </c>
      <c r="J84" s="197">
        <v>2032.8505333143887</v>
      </c>
    </row>
    <row r="85" spans="1:10" s="195" customFormat="1" x14ac:dyDescent="0.15">
      <c r="A85" s="193">
        <v>12</v>
      </c>
      <c r="B85" s="193">
        <v>60</v>
      </c>
      <c r="C85" s="193" t="s">
        <v>69</v>
      </c>
      <c r="D85" s="196">
        <v>136.45011955342085</v>
      </c>
      <c r="E85" s="196">
        <v>138.24619258386912</v>
      </c>
      <c r="F85" s="196">
        <v>140.46449060141347</v>
      </c>
      <c r="G85" s="196"/>
      <c r="H85" s="197">
        <v>1989.5962535114936</v>
      </c>
      <c r="I85" s="197">
        <v>2015.7850189307412</v>
      </c>
      <c r="J85" s="197">
        <v>2048.1302996774562</v>
      </c>
    </row>
    <row r="86" spans="1:10" s="202" customFormat="1" x14ac:dyDescent="0.15">
      <c r="A86" s="198">
        <v>12</v>
      </c>
      <c r="B86" s="198"/>
      <c r="C86" s="198" t="s">
        <v>731</v>
      </c>
      <c r="D86" s="200">
        <v>283.42204256931461</v>
      </c>
      <c r="E86" s="200">
        <v>285.22725818005875</v>
      </c>
      <c r="F86" s="200">
        <v>287.06015438249398</v>
      </c>
      <c r="G86" s="200"/>
      <c r="H86" s="201">
        <v>2872.328774579627</v>
      </c>
      <c r="I86" s="201">
        <v>2890.6236562905042</v>
      </c>
      <c r="J86" s="201">
        <v>2909.1990657941064</v>
      </c>
    </row>
    <row r="87" spans="1:10" s="195" customFormat="1" x14ac:dyDescent="0.15">
      <c r="A87" s="193">
        <v>13</v>
      </c>
      <c r="B87" s="193">
        <v>66</v>
      </c>
      <c r="C87" s="193" t="s">
        <v>139</v>
      </c>
      <c r="D87" s="196">
        <v>53.114897508356584</v>
      </c>
      <c r="E87" s="196">
        <v>53.597309949359371</v>
      </c>
      <c r="F87" s="196">
        <v>54.458520167445258</v>
      </c>
      <c r="G87" s="196"/>
      <c r="H87" s="197">
        <v>1868.5033999030368</v>
      </c>
      <c r="I87" s="197">
        <v>1885.4739548406119</v>
      </c>
      <c r="J87" s="197">
        <v>1915.7700543534002</v>
      </c>
    </row>
    <row r="88" spans="1:10" s="195" customFormat="1" x14ac:dyDescent="0.15">
      <c r="A88" s="193">
        <v>13</v>
      </c>
      <c r="B88" s="193">
        <v>67</v>
      </c>
      <c r="C88" s="193" t="s">
        <v>70</v>
      </c>
      <c r="D88" s="196">
        <v>138.58516219598087</v>
      </c>
      <c r="E88" s="196">
        <v>140.06542741570917</v>
      </c>
      <c r="F88" s="196">
        <v>142.89138828973594</v>
      </c>
      <c r="G88" s="196"/>
      <c r="H88" s="197">
        <v>2514.1979556981505</v>
      </c>
      <c r="I88" s="197">
        <v>2541.0527771693623</v>
      </c>
      <c r="J88" s="197">
        <v>2592.321072705312</v>
      </c>
    </row>
    <row r="89" spans="1:10" s="195" customFormat="1" x14ac:dyDescent="0.15">
      <c r="A89" s="193">
        <v>13</v>
      </c>
      <c r="B89" s="193">
        <v>68</v>
      </c>
      <c r="C89" s="193" t="s">
        <v>140</v>
      </c>
      <c r="D89" s="196">
        <v>211.83569395843023</v>
      </c>
      <c r="E89" s="196">
        <v>213.67259816038109</v>
      </c>
      <c r="F89" s="196">
        <v>217.05705351300207</v>
      </c>
      <c r="G89" s="196"/>
      <c r="H89" s="197">
        <v>3149.9802065579202</v>
      </c>
      <c r="I89" s="197">
        <v>3177.2948284205786</v>
      </c>
      <c r="J89" s="197">
        <v>3227.6214148967329</v>
      </c>
    </row>
    <row r="90" spans="1:10" s="195" customFormat="1" x14ac:dyDescent="0.15">
      <c r="A90" s="193">
        <v>13</v>
      </c>
      <c r="B90" s="193">
        <v>69</v>
      </c>
      <c r="C90" s="193" t="s">
        <v>71</v>
      </c>
      <c r="D90" s="196">
        <v>132.42830006059049</v>
      </c>
      <c r="E90" s="196">
        <v>133.83198818670837</v>
      </c>
      <c r="F90" s="196">
        <v>135.88154980248152</v>
      </c>
      <c r="G90" s="196"/>
      <c r="H90" s="197">
        <v>2500.7651974895639</v>
      </c>
      <c r="I90" s="197">
        <v>2527.2723293663526</v>
      </c>
      <c r="J90" s="197">
        <v>2565.9760834467934</v>
      </c>
    </row>
    <row r="91" spans="1:10" s="202" customFormat="1" x14ac:dyDescent="0.15">
      <c r="A91" s="198">
        <v>13</v>
      </c>
      <c r="B91" s="198"/>
      <c r="C91" s="198" t="s">
        <v>732</v>
      </c>
      <c r="D91" s="200">
        <v>105.59924507000602</v>
      </c>
      <c r="E91" s="200">
        <v>106.63664972562182</v>
      </c>
      <c r="F91" s="200">
        <v>108.42415786320601</v>
      </c>
      <c r="G91" s="200"/>
      <c r="H91" s="201">
        <v>2425.3716482058207</v>
      </c>
      <c r="I91" s="201">
        <v>2449.198445810096</v>
      </c>
      <c r="J91" s="201">
        <v>2490.2533942139389</v>
      </c>
    </row>
    <row r="92" spans="1:10" s="195" customFormat="1" x14ac:dyDescent="0.15">
      <c r="A92" s="193">
        <v>14</v>
      </c>
      <c r="B92" s="193">
        <v>70</v>
      </c>
      <c r="C92" s="193" t="s">
        <v>73</v>
      </c>
      <c r="D92" s="196">
        <v>66.120365529955464</v>
      </c>
      <c r="E92" s="196">
        <v>67.231321942759934</v>
      </c>
      <c r="F92" s="196">
        <v>68.506358071917049</v>
      </c>
      <c r="G92" s="196"/>
      <c r="H92" s="197">
        <v>2961.4945817749131</v>
      </c>
      <c r="I92" s="197">
        <v>3011.2537047128826</v>
      </c>
      <c r="J92" s="197">
        <v>3068.3618673463056</v>
      </c>
    </row>
    <row r="93" spans="1:10" s="195" customFormat="1" x14ac:dyDescent="0.15">
      <c r="A93" s="193">
        <v>14</v>
      </c>
      <c r="B93" s="193">
        <v>94</v>
      </c>
      <c r="C93" s="193" t="s">
        <v>72</v>
      </c>
      <c r="D93" s="196">
        <v>55.262369401526804</v>
      </c>
      <c r="E93" s="196">
        <v>56.391183137489911</v>
      </c>
      <c r="F93" s="196">
        <v>57.643756025116602</v>
      </c>
      <c r="G93" s="196"/>
      <c r="H93" s="197">
        <v>2374.9508058149813</v>
      </c>
      <c r="I93" s="197">
        <v>2423.462607260949</v>
      </c>
      <c r="J93" s="197">
        <v>2477.2930713005312</v>
      </c>
    </row>
    <row r="94" spans="1:10" s="202" customFormat="1" x14ac:dyDescent="0.15">
      <c r="A94" s="198">
        <v>14</v>
      </c>
      <c r="B94" s="198"/>
      <c r="C94" s="198" t="s">
        <v>733</v>
      </c>
      <c r="D94" s="200">
        <v>62.383322707446538</v>
      </c>
      <c r="E94" s="200">
        <v>63.500425151300369</v>
      </c>
      <c r="F94" s="200">
        <v>64.767730010843962</v>
      </c>
      <c r="G94" s="200"/>
      <c r="H94" s="201">
        <v>2754.1144317836433</v>
      </c>
      <c r="I94" s="201">
        <v>2803.432548050499</v>
      </c>
      <c r="J94" s="201">
        <v>2859.3818378872506</v>
      </c>
    </row>
    <row r="95" spans="1:10" s="195" customFormat="1" x14ac:dyDescent="0.15">
      <c r="A95" s="193">
        <v>15</v>
      </c>
      <c r="B95" s="193">
        <v>61</v>
      </c>
      <c r="C95" s="193" t="s">
        <v>74</v>
      </c>
      <c r="D95" s="196">
        <v>257.1044551485914</v>
      </c>
      <c r="E95" s="196">
        <v>260.12178548712376</v>
      </c>
      <c r="F95" s="196">
        <v>264.92763838382126</v>
      </c>
      <c r="G95" s="196"/>
      <c r="H95" s="197">
        <v>3046.8807314085939</v>
      </c>
      <c r="I95" s="197">
        <v>3082.6383602036908</v>
      </c>
      <c r="J95" s="197">
        <v>3139.5913234670811</v>
      </c>
    </row>
    <row r="96" spans="1:10" s="195" customFormat="1" x14ac:dyDescent="0.15">
      <c r="A96" s="193">
        <v>15</v>
      </c>
      <c r="B96" s="193">
        <v>62</v>
      </c>
      <c r="C96" s="193" t="s">
        <v>75</v>
      </c>
      <c r="D96" s="196">
        <v>112.25038493090614</v>
      </c>
      <c r="E96" s="196">
        <v>113.55155305494999</v>
      </c>
      <c r="F96" s="196">
        <v>115.25648225184086</v>
      </c>
      <c r="G96" s="196"/>
      <c r="H96" s="197">
        <v>2719.4626868899395</v>
      </c>
      <c r="I96" s="197">
        <v>2750.9857695491742</v>
      </c>
      <c r="J96" s="197">
        <v>2792.2906732035167</v>
      </c>
    </row>
    <row r="97" spans="1:10" s="195" customFormat="1" x14ac:dyDescent="0.15">
      <c r="A97" s="193">
        <v>15</v>
      </c>
      <c r="B97" s="193">
        <v>263</v>
      </c>
      <c r="C97" s="193" t="s">
        <v>142</v>
      </c>
      <c r="D97" s="196">
        <v>1919.7539063699448</v>
      </c>
      <c r="E97" s="196">
        <v>1947.8810253403633</v>
      </c>
      <c r="F97" s="196">
        <v>1985.5413376192419</v>
      </c>
      <c r="G97" s="196"/>
      <c r="H97" s="197">
        <v>4625.920030971849</v>
      </c>
      <c r="I97" s="197">
        <v>4693.6963238743174</v>
      </c>
      <c r="J97" s="197">
        <v>4784.444201696293</v>
      </c>
    </row>
    <row r="98" spans="1:10" s="195" customFormat="1" x14ac:dyDescent="0.15">
      <c r="A98" s="193">
        <v>15</v>
      </c>
      <c r="B98" s="193">
        <v>64</v>
      </c>
      <c r="C98" s="193" t="s">
        <v>76</v>
      </c>
      <c r="D98" s="196">
        <v>120.8025023772591</v>
      </c>
      <c r="E98" s="196">
        <v>122.0241407575448</v>
      </c>
      <c r="F98" s="196">
        <v>123.98596085190674</v>
      </c>
      <c r="G98" s="196"/>
      <c r="H98" s="197">
        <v>2623.0317477343415</v>
      </c>
      <c r="I98" s="197">
        <v>2649.5576573196663</v>
      </c>
      <c r="J98" s="197">
        <v>2692.155420524804</v>
      </c>
    </row>
    <row r="99" spans="1:10" s="195" customFormat="1" x14ac:dyDescent="0.15">
      <c r="A99" s="193">
        <v>15</v>
      </c>
      <c r="B99" s="193">
        <v>65</v>
      </c>
      <c r="C99" s="193" t="s">
        <v>77</v>
      </c>
      <c r="D99" s="196">
        <v>178.5336716861608</v>
      </c>
      <c r="E99" s="196">
        <v>181.38541769126894</v>
      </c>
      <c r="F99" s="196">
        <v>185.25872984387513</v>
      </c>
      <c r="G99" s="196"/>
      <c r="H99" s="197">
        <v>3035.3347654880531</v>
      </c>
      <c r="I99" s="197">
        <v>3083.8186380813563</v>
      </c>
      <c r="J99" s="197">
        <v>3149.6706363254739</v>
      </c>
    </row>
    <row r="100" spans="1:10" s="202" customFormat="1" x14ac:dyDescent="0.15">
      <c r="A100" s="198">
        <v>15</v>
      </c>
      <c r="B100" s="198"/>
      <c r="C100" s="198" t="s">
        <v>734</v>
      </c>
      <c r="D100" s="200">
        <v>321.99157634111936</v>
      </c>
      <c r="E100" s="200">
        <v>326.48453479198082</v>
      </c>
      <c r="F100" s="200">
        <v>332.73004182438643</v>
      </c>
      <c r="G100" s="200"/>
      <c r="H100" s="201">
        <v>3609.6581047239615</v>
      </c>
      <c r="I100" s="201">
        <v>3660.026018290615</v>
      </c>
      <c r="J100" s="201">
        <v>3730.040722817389</v>
      </c>
    </row>
    <row r="101" spans="1:10" s="195" customFormat="1" x14ac:dyDescent="0.15">
      <c r="A101" s="193">
        <v>16</v>
      </c>
      <c r="B101" s="193">
        <v>71</v>
      </c>
      <c r="C101" s="193" t="s">
        <v>143</v>
      </c>
      <c r="D101" s="196">
        <v>59.269052314638913</v>
      </c>
      <c r="E101" s="196">
        <v>60.29865820020008</v>
      </c>
      <c r="F101" s="196">
        <v>61.673892007428492</v>
      </c>
      <c r="G101" s="196"/>
      <c r="H101" s="197">
        <v>4491.1439989436976</v>
      </c>
      <c r="I101" s="197">
        <v>4569.1629331704053</v>
      </c>
      <c r="J101" s="197">
        <v>4673.3720072026699</v>
      </c>
    </row>
    <row r="102" spans="1:10" s="195" customFormat="1" x14ac:dyDescent="0.15">
      <c r="A102" s="193">
        <v>16</v>
      </c>
      <c r="B102" s="193">
        <v>272</v>
      </c>
      <c r="C102" s="193" t="s">
        <v>81</v>
      </c>
      <c r="D102" s="196">
        <v>224.97597129105148</v>
      </c>
      <c r="E102" s="196">
        <v>228.22587876939045</v>
      </c>
      <c r="F102" s="196">
        <v>232.06472519254547</v>
      </c>
      <c r="G102" s="196"/>
      <c r="H102" s="197">
        <v>4355.9326598750495</v>
      </c>
      <c r="I102" s="197">
        <v>4418.8566159101347</v>
      </c>
      <c r="J102" s="197">
        <v>4493.183471417884</v>
      </c>
    </row>
    <row r="103" spans="1:10" s="195" customFormat="1" x14ac:dyDescent="0.15">
      <c r="A103" s="193">
        <v>16</v>
      </c>
      <c r="B103" s="193">
        <v>73</v>
      </c>
      <c r="C103" s="193" t="s">
        <v>82</v>
      </c>
      <c r="D103" s="196">
        <v>164.18357479307795</v>
      </c>
      <c r="E103" s="196">
        <v>166.66112766956019</v>
      </c>
      <c r="F103" s="196">
        <v>169.62908443620171</v>
      </c>
      <c r="G103" s="196"/>
      <c r="H103" s="197">
        <v>2443.4514335676117</v>
      </c>
      <c r="I103" s="197">
        <v>2480.3234540203871</v>
      </c>
      <c r="J103" s="197">
        <v>2524.4938786524294</v>
      </c>
    </row>
    <row r="104" spans="1:10" s="195" customFormat="1" x14ac:dyDescent="0.15">
      <c r="A104" s="193">
        <v>16</v>
      </c>
      <c r="B104" s="193">
        <v>74</v>
      </c>
      <c r="C104" s="193" t="s">
        <v>83</v>
      </c>
      <c r="D104" s="196">
        <v>164.59912538479605</v>
      </c>
      <c r="E104" s="196">
        <v>167.294820375478</v>
      </c>
      <c r="F104" s="196">
        <v>170.5659766647488</v>
      </c>
      <c r="G104" s="196"/>
      <c r="H104" s="197">
        <v>3190.3779701536378</v>
      </c>
      <c r="I104" s="197">
        <v>3242.6278584347547</v>
      </c>
      <c r="J104" s="197">
        <v>3306.031749177318</v>
      </c>
    </row>
    <row r="105" spans="1:10" s="195" customFormat="1" x14ac:dyDescent="0.15">
      <c r="A105" s="193">
        <v>16</v>
      </c>
      <c r="B105" s="193">
        <v>75</v>
      </c>
      <c r="C105" s="193" t="s">
        <v>84</v>
      </c>
      <c r="D105" s="196">
        <v>228.79344547120749</v>
      </c>
      <c r="E105" s="196">
        <v>232.5536280635306</v>
      </c>
      <c r="F105" s="196">
        <v>237.08692563255559</v>
      </c>
      <c r="G105" s="196"/>
      <c r="H105" s="197">
        <v>2304.1821403628064</v>
      </c>
      <c r="I105" s="197">
        <v>2342.0509943235916</v>
      </c>
      <c r="J105" s="197">
        <v>2387.705900538167</v>
      </c>
    </row>
    <row r="106" spans="1:10" s="195" customFormat="1" x14ac:dyDescent="0.15">
      <c r="A106" s="193">
        <v>16</v>
      </c>
      <c r="B106" s="193">
        <v>110</v>
      </c>
      <c r="C106" s="193" t="s">
        <v>735</v>
      </c>
      <c r="D106" s="196">
        <v>171.75891378184201</v>
      </c>
      <c r="E106" s="196">
        <v>174.52568561046624</v>
      </c>
      <c r="F106" s="196">
        <v>177.77789011644811</v>
      </c>
      <c r="G106" s="196"/>
      <c r="H106" s="197">
        <v>5514.7697471602096</v>
      </c>
      <c r="I106" s="197">
        <v>5603.6042026294144</v>
      </c>
      <c r="J106" s="197">
        <v>5708.0247455070139</v>
      </c>
    </row>
    <row r="107" spans="1:10" s="202" customFormat="1" x14ac:dyDescent="0.15">
      <c r="A107" s="198">
        <v>16</v>
      </c>
      <c r="B107" s="198"/>
      <c r="C107" s="198" t="s">
        <v>736</v>
      </c>
      <c r="D107" s="200">
        <v>148.47040777401898</v>
      </c>
      <c r="E107" s="200">
        <v>150.80873356315175</v>
      </c>
      <c r="F107" s="200">
        <v>153.65322835804713</v>
      </c>
      <c r="G107" s="200"/>
      <c r="H107" s="201">
        <v>3297.6731747402496</v>
      </c>
      <c r="I107" s="201">
        <v>3349.6096807702129</v>
      </c>
      <c r="J107" s="201">
        <v>3412.7886961810955</v>
      </c>
    </row>
    <row r="108" spans="1:10" s="195" customFormat="1" x14ac:dyDescent="0.15">
      <c r="A108" s="193">
        <v>17</v>
      </c>
      <c r="B108" s="193">
        <v>76</v>
      </c>
      <c r="C108" s="193" t="s">
        <v>85</v>
      </c>
      <c r="D108" s="196">
        <v>46.669637756658936</v>
      </c>
      <c r="E108" s="196">
        <v>47.431491994017442</v>
      </c>
      <c r="F108" s="196">
        <v>48.281147505944141</v>
      </c>
      <c r="G108" s="196"/>
      <c r="H108" s="197">
        <v>2760.0398671236717</v>
      </c>
      <c r="I108" s="197">
        <v>2805.0958857499691</v>
      </c>
      <c r="J108" s="197">
        <v>2855.3444670324425</v>
      </c>
    </row>
    <row r="109" spans="1:10" s="195" customFormat="1" x14ac:dyDescent="0.15">
      <c r="A109" s="193">
        <v>17</v>
      </c>
      <c r="B109" s="193">
        <v>77</v>
      </c>
      <c r="C109" s="193" t="s">
        <v>86</v>
      </c>
      <c r="D109" s="196">
        <v>45.504230909826205</v>
      </c>
      <c r="E109" s="196">
        <v>46.226876177837767</v>
      </c>
      <c r="F109" s="196">
        <v>47.144411458463438</v>
      </c>
      <c r="G109" s="196"/>
      <c r="H109" s="197">
        <v>4102.0570752257099</v>
      </c>
      <c r="I109" s="197">
        <v>4167.2011744722067</v>
      </c>
      <c r="J109" s="197">
        <v>4249.9139687422221</v>
      </c>
    </row>
    <row r="110" spans="1:10" s="202" customFormat="1" x14ac:dyDescent="0.15">
      <c r="A110" s="198">
        <v>17</v>
      </c>
      <c r="B110" s="198"/>
      <c r="C110" s="198" t="s">
        <v>737</v>
      </c>
      <c r="D110" s="200">
        <v>46.267157174138354</v>
      </c>
      <c r="E110" s="200">
        <v>47.015470347390647</v>
      </c>
      <c r="F110" s="200">
        <v>47.888568564259032</v>
      </c>
      <c r="G110" s="200"/>
      <c r="H110" s="201">
        <v>3105.0852716198665</v>
      </c>
      <c r="I110" s="201">
        <v>3155.3061270763501</v>
      </c>
      <c r="J110" s="201">
        <v>3213.9015666809896</v>
      </c>
    </row>
    <row r="111" spans="1:10" s="195" customFormat="1" x14ac:dyDescent="0.15">
      <c r="A111" s="193">
        <v>18</v>
      </c>
      <c r="B111" s="193">
        <v>78</v>
      </c>
      <c r="C111" s="193" t="s">
        <v>87</v>
      </c>
      <c r="D111" s="196">
        <v>86.952269653082908</v>
      </c>
      <c r="E111" s="196">
        <v>88.468421499036154</v>
      </c>
      <c r="F111" s="196">
        <v>90.302767013632888</v>
      </c>
      <c r="G111" s="196"/>
      <c r="H111" s="197">
        <v>2216.0024161502806</v>
      </c>
      <c r="I111" s="197">
        <v>2254.6419613546532</v>
      </c>
      <c r="J111" s="197">
        <v>2301.3907593862486</v>
      </c>
    </row>
    <row r="112" spans="1:10" s="195" customFormat="1" x14ac:dyDescent="0.15">
      <c r="A112" s="193">
        <v>18</v>
      </c>
      <c r="B112" s="193">
        <v>79</v>
      </c>
      <c r="C112" s="193" t="s">
        <v>89</v>
      </c>
      <c r="D112" s="196">
        <v>120.38412863053794</v>
      </c>
      <c r="E112" s="196">
        <v>121.79504509157361</v>
      </c>
      <c r="F112" s="196">
        <v>123.69986511423356</v>
      </c>
      <c r="G112" s="196"/>
      <c r="H112" s="197">
        <v>2075.968071500396</v>
      </c>
      <c r="I112" s="197">
        <v>2100.2986668868825</v>
      </c>
      <c r="J112" s="197">
        <v>2133.1463985104815</v>
      </c>
    </row>
    <row r="113" spans="1:10" s="195" customFormat="1" x14ac:dyDescent="0.15">
      <c r="A113" s="193">
        <v>18</v>
      </c>
      <c r="B113" s="193">
        <v>280</v>
      </c>
      <c r="C113" s="193" t="s">
        <v>91</v>
      </c>
      <c r="D113" s="196">
        <v>140.16404755844795</v>
      </c>
      <c r="E113" s="196">
        <v>141.56357301559174</v>
      </c>
      <c r="F113" s="196">
        <v>143.9754416144487</v>
      </c>
      <c r="G113" s="196"/>
      <c r="H113" s="197">
        <v>2014.44747525609</v>
      </c>
      <c r="I113" s="197">
        <v>2034.5615528159888</v>
      </c>
      <c r="J113" s="197">
        <v>2069.225096672275</v>
      </c>
    </row>
    <row r="114" spans="1:10" s="195" customFormat="1" x14ac:dyDescent="0.15">
      <c r="A114" s="193">
        <v>18</v>
      </c>
      <c r="B114" s="193">
        <v>101</v>
      </c>
      <c r="C114" s="193" t="s">
        <v>88</v>
      </c>
      <c r="D114" s="196">
        <v>74.722092398343307</v>
      </c>
      <c r="E114" s="196">
        <v>75.886474318378561</v>
      </c>
      <c r="F114" s="196">
        <v>77.451850704690173</v>
      </c>
      <c r="G114" s="196"/>
      <c r="H114" s="197">
        <v>1955.8654668049132</v>
      </c>
      <c r="I114" s="197">
        <v>1986.3433926026582</v>
      </c>
      <c r="J114" s="197">
        <v>2027.3174274331743</v>
      </c>
    </row>
    <row r="115" spans="1:10" s="195" customFormat="1" x14ac:dyDescent="0.15">
      <c r="A115" s="193">
        <v>18</v>
      </c>
      <c r="B115" s="193">
        <v>102</v>
      </c>
      <c r="C115" s="193" t="s">
        <v>90</v>
      </c>
      <c r="D115" s="196">
        <v>115.7927487437448</v>
      </c>
      <c r="E115" s="196">
        <v>117.36230730322724</v>
      </c>
      <c r="F115" s="196">
        <v>119.64538057884207</v>
      </c>
      <c r="G115" s="196"/>
      <c r="H115" s="197">
        <v>1698.2835553165608</v>
      </c>
      <c r="I115" s="197">
        <v>1721.3036107137636</v>
      </c>
      <c r="J115" s="197">
        <v>1754.7884864216549</v>
      </c>
    </row>
    <row r="116" spans="1:10" s="202" customFormat="1" x14ac:dyDescent="0.15">
      <c r="A116" s="198">
        <v>18</v>
      </c>
      <c r="B116" s="198"/>
      <c r="C116" s="198" t="s">
        <v>738</v>
      </c>
      <c r="D116" s="200">
        <v>104.26548466633484</v>
      </c>
      <c r="E116" s="200">
        <v>105.70426674863452</v>
      </c>
      <c r="F116" s="200">
        <v>107.67484833580687</v>
      </c>
      <c r="G116" s="200"/>
      <c r="H116" s="201">
        <v>2057.2138418289805</v>
      </c>
      <c r="I116" s="201">
        <v>2085.6017827142555</v>
      </c>
      <c r="J116" s="201">
        <v>2124.4824125847958</v>
      </c>
    </row>
    <row r="117" spans="1:10" s="195" customFormat="1" x14ac:dyDescent="0.15">
      <c r="A117" s="193">
        <v>19</v>
      </c>
      <c r="B117" s="193">
        <v>81</v>
      </c>
      <c r="C117" s="193" t="s">
        <v>92</v>
      </c>
      <c r="D117" s="196">
        <v>149.89493740968001</v>
      </c>
      <c r="E117" s="196">
        <v>152.3017824055824</v>
      </c>
      <c r="F117" s="196">
        <v>155.11840652932017</v>
      </c>
      <c r="G117" s="196"/>
      <c r="H117" s="197">
        <v>1933.954242409887</v>
      </c>
      <c r="I117" s="197">
        <v>1965.0075132613672</v>
      </c>
      <c r="J117" s="197">
        <v>2001.347781101693</v>
      </c>
    </row>
    <row r="118" spans="1:10" s="195" customFormat="1" x14ac:dyDescent="0.15">
      <c r="A118" s="193">
        <v>19</v>
      </c>
      <c r="B118" s="193">
        <v>282</v>
      </c>
      <c r="C118" s="193" t="s">
        <v>93</v>
      </c>
      <c r="D118" s="196">
        <v>200.9202157299232</v>
      </c>
      <c r="E118" s="196">
        <v>203.4892466323366</v>
      </c>
      <c r="F118" s="196">
        <v>206.58130659406484</v>
      </c>
      <c r="G118" s="196"/>
      <c r="H118" s="197">
        <v>4110.2533831283472</v>
      </c>
      <c r="I118" s="197">
        <v>4162.8084130920806</v>
      </c>
      <c r="J118" s="197">
        <v>4226.063122790446</v>
      </c>
    </row>
    <row r="119" spans="1:10" s="195" customFormat="1" x14ac:dyDescent="0.15">
      <c r="A119" s="193">
        <v>19</v>
      </c>
      <c r="B119" s="193">
        <v>283</v>
      </c>
      <c r="C119" s="193" t="s">
        <v>94</v>
      </c>
      <c r="D119" s="196">
        <v>169.78197023665669</v>
      </c>
      <c r="E119" s="196">
        <v>172.07521233998162</v>
      </c>
      <c r="F119" s="196">
        <v>174.90946362843005</v>
      </c>
      <c r="G119" s="196"/>
      <c r="H119" s="197">
        <v>3235.6435076511534</v>
      </c>
      <c r="I119" s="197">
        <v>3279.3472879333162</v>
      </c>
      <c r="J119" s="197">
        <v>3333.3614259936608</v>
      </c>
    </row>
    <row r="120" spans="1:10" s="195" customFormat="1" x14ac:dyDescent="0.15">
      <c r="A120" s="193">
        <v>19</v>
      </c>
      <c r="B120" s="193">
        <v>84</v>
      </c>
      <c r="C120" s="193" t="s">
        <v>95</v>
      </c>
      <c r="D120" s="196">
        <v>121.4594938848152</v>
      </c>
      <c r="E120" s="196">
        <v>123.22291462884772</v>
      </c>
      <c r="F120" s="196">
        <v>125.51998062497553</v>
      </c>
      <c r="G120" s="196"/>
      <c r="H120" s="197">
        <v>3422.2058624038914</v>
      </c>
      <c r="I120" s="197">
        <v>3471.8914704621279</v>
      </c>
      <c r="J120" s="197">
        <v>3536.6129052948149</v>
      </c>
    </row>
    <row r="121" spans="1:10" s="195" customFormat="1" x14ac:dyDescent="0.15">
      <c r="A121" s="193">
        <v>19</v>
      </c>
      <c r="B121" s="193">
        <v>85</v>
      </c>
      <c r="C121" s="193" t="s">
        <v>96</v>
      </c>
      <c r="D121" s="196">
        <v>95.830963536982892</v>
      </c>
      <c r="E121" s="196">
        <v>96.944896424350247</v>
      </c>
      <c r="F121" s="196">
        <v>98.258046528350064</v>
      </c>
      <c r="G121" s="196"/>
      <c r="H121" s="197">
        <v>4439.5561457733093</v>
      </c>
      <c r="I121" s="197">
        <v>4491.1612576657953</v>
      </c>
      <c r="J121" s="197">
        <v>4551.9954953627312</v>
      </c>
    </row>
    <row r="122" spans="1:10" s="195" customFormat="1" x14ac:dyDescent="0.15">
      <c r="A122" s="193">
        <v>19</v>
      </c>
      <c r="B122" s="193">
        <v>86</v>
      </c>
      <c r="C122" s="203" t="s">
        <v>97</v>
      </c>
      <c r="D122" s="204">
        <v>51.331331524167652</v>
      </c>
      <c r="E122" s="204">
        <v>51.896833356747031</v>
      </c>
      <c r="F122" s="204">
        <v>52.589340065187294</v>
      </c>
      <c r="G122" s="204"/>
      <c r="H122" s="197">
        <v>4879.6906162882869</v>
      </c>
      <c r="I122" s="197">
        <v>4933.448699392603</v>
      </c>
      <c r="J122" s="197">
        <v>4999.2801981391658</v>
      </c>
    </row>
    <row r="123" spans="1:10" s="205" customFormat="1" x14ac:dyDescent="0.15">
      <c r="A123" s="193">
        <v>19</v>
      </c>
      <c r="B123" s="194">
        <v>287</v>
      </c>
      <c r="C123" s="194" t="s">
        <v>98</v>
      </c>
      <c r="D123" s="204">
        <v>294.20384090683388</v>
      </c>
      <c r="E123" s="204">
        <v>299.0375109190602</v>
      </c>
      <c r="F123" s="204">
        <v>305.038884124584</v>
      </c>
      <c r="G123" s="204"/>
      <c r="H123" s="197">
        <v>3508.8722120439197</v>
      </c>
      <c r="I123" s="197">
        <v>3566.5218006278496</v>
      </c>
      <c r="J123" s="197">
        <v>3638.0982002086962</v>
      </c>
    </row>
    <row r="124" spans="1:10" s="205" customFormat="1" x14ac:dyDescent="0.15">
      <c r="A124" s="193">
        <v>19</v>
      </c>
      <c r="B124" s="194">
        <v>88</v>
      </c>
      <c r="C124" s="194" t="s">
        <v>99</v>
      </c>
      <c r="D124" s="204">
        <v>174.79249614581815</v>
      </c>
      <c r="E124" s="204">
        <v>177.71757922587523</v>
      </c>
      <c r="F124" s="204">
        <v>181.09404881070739</v>
      </c>
      <c r="G124" s="204"/>
      <c r="H124" s="197">
        <v>2869.5167457027637</v>
      </c>
      <c r="I124" s="197">
        <v>2917.5369700594965</v>
      </c>
      <c r="J124" s="197">
        <v>2972.9674732485423</v>
      </c>
    </row>
    <row r="125" spans="1:10" s="195" customFormat="1" x14ac:dyDescent="0.15">
      <c r="A125" s="193">
        <v>19</v>
      </c>
      <c r="B125" s="193">
        <v>89</v>
      </c>
      <c r="C125" s="193" t="s">
        <v>100</v>
      </c>
      <c r="D125" s="196">
        <v>164.36301370120975</v>
      </c>
      <c r="E125" s="196">
        <v>166.50647586385338</v>
      </c>
      <c r="F125" s="196">
        <v>169.1381370738639</v>
      </c>
      <c r="G125" s="196"/>
      <c r="H125" s="197">
        <v>3561.8999955351087</v>
      </c>
      <c r="I125" s="197">
        <v>3608.350822248648</v>
      </c>
      <c r="J125" s="197">
        <v>3665.38137821805</v>
      </c>
    </row>
    <row r="126" spans="1:10" s="202" customFormat="1" x14ac:dyDescent="0.15">
      <c r="A126" s="198">
        <v>19</v>
      </c>
      <c r="B126" s="198"/>
      <c r="C126" s="198" t="s">
        <v>739</v>
      </c>
      <c r="D126" s="200">
        <v>167.36323473990569</v>
      </c>
      <c r="E126" s="200">
        <v>169.76723239743544</v>
      </c>
      <c r="F126" s="200">
        <v>172.70250111101805</v>
      </c>
      <c r="G126" s="200"/>
      <c r="H126" s="201">
        <v>3362.3693087108991</v>
      </c>
      <c r="I126" s="201">
        <v>3410.6662238276072</v>
      </c>
      <c r="J126" s="201">
        <v>3469.6365075384074</v>
      </c>
    </row>
    <row r="127" spans="1:10" s="195" customFormat="1" x14ac:dyDescent="0.15">
      <c r="A127" s="193">
        <v>20</v>
      </c>
      <c r="B127" s="193">
        <v>90</v>
      </c>
      <c r="C127" s="193" t="s">
        <v>101</v>
      </c>
      <c r="D127" s="196">
        <v>52.455838591787554</v>
      </c>
      <c r="E127" s="196">
        <v>53.348573925830863</v>
      </c>
      <c r="F127" s="196">
        <v>54.309171185659899</v>
      </c>
      <c r="G127" s="196"/>
      <c r="H127" s="197">
        <v>1897.5116060032547</v>
      </c>
      <c r="I127" s="197">
        <v>1929.8049732034044</v>
      </c>
      <c r="J127" s="197">
        <v>1964.5531442012061</v>
      </c>
    </row>
    <row r="128" spans="1:10" s="195" customFormat="1" x14ac:dyDescent="0.15">
      <c r="A128" s="193">
        <v>20</v>
      </c>
      <c r="B128" s="193">
        <v>91</v>
      </c>
      <c r="C128" s="193" t="s">
        <v>102</v>
      </c>
      <c r="D128" s="196">
        <v>31.475762965463442</v>
      </c>
      <c r="E128" s="196">
        <v>31.913682614072034</v>
      </c>
      <c r="F128" s="196">
        <v>32.499881252650972</v>
      </c>
      <c r="G128" s="196"/>
      <c r="H128" s="197">
        <v>2412.8940366511888</v>
      </c>
      <c r="I128" s="197">
        <v>2446.4644288866193</v>
      </c>
      <c r="J128" s="197">
        <v>2491.4017097039946</v>
      </c>
    </row>
    <row r="129" spans="1:24" s="195" customFormat="1" x14ac:dyDescent="0.15">
      <c r="A129" s="193">
        <v>20</v>
      </c>
      <c r="B129" s="193">
        <v>292</v>
      </c>
      <c r="C129" s="193" t="s">
        <v>104</v>
      </c>
      <c r="D129" s="196">
        <v>277.12706835434767</v>
      </c>
      <c r="E129" s="196">
        <v>280.21913382284765</v>
      </c>
      <c r="F129" s="196">
        <v>284.75031911701313</v>
      </c>
      <c r="G129" s="196"/>
      <c r="H129" s="197">
        <v>3346.022905532895</v>
      </c>
      <c r="I129" s="197">
        <v>3383.3564000357819</v>
      </c>
      <c r="J129" s="197">
        <v>3438.0657789265706</v>
      </c>
    </row>
    <row r="130" spans="1:24" s="195" customFormat="1" x14ac:dyDescent="0.15">
      <c r="A130" s="193">
        <v>20</v>
      </c>
      <c r="B130" s="193">
        <v>95</v>
      </c>
      <c r="C130" s="193" t="s">
        <v>103</v>
      </c>
      <c r="D130" s="196">
        <v>42.970091378490878</v>
      </c>
      <c r="E130" s="196">
        <v>43.640558563034645</v>
      </c>
      <c r="F130" s="196">
        <v>44.39930671352333</v>
      </c>
      <c r="G130" s="196"/>
      <c r="H130" s="197">
        <v>2189.0854550977069</v>
      </c>
      <c r="I130" s="197">
        <v>2223.2420024710214</v>
      </c>
      <c r="J130" s="197">
        <v>2261.8959705458597</v>
      </c>
    </row>
    <row r="131" spans="1:24" s="195" customFormat="1" x14ac:dyDescent="0.15">
      <c r="A131" s="193">
        <v>20</v>
      </c>
      <c r="B131" s="193">
        <v>111</v>
      </c>
      <c r="C131" s="193" t="s">
        <v>740</v>
      </c>
      <c r="D131" s="196">
        <v>40.965404601279637</v>
      </c>
      <c r="E131" s="196">
        <v>41.579879545455128</v>
      </c>
      <c r="F131" s="196">
        <v>42.263105860160103</v>
      </c>
      <c r="G131" s="196"/>
      <c r="H131" s="197">
        <v>2201.2295363987764</v>
      </c>
      <c r="I131" s="197">
        <v>2234.2476503332309</v>
      </c>
      <c r="J131" s="197">
        <v>2270.9600411569381</v>
      </c>
    </row>
    <row r="132" spans="1:24" s="202" customFormat="1" x14ac:dyDescent="0.15">
      <c r="A132" s="198">
        <v>20</v>
      </c>
      <c r="B132" s="198"/>
      <c r="C132" s="198" t="s">
        <v>741</v>
      </c>
      <c r="D132" s="200">
        <v>54.897670233970622</v>
      </c>
      <c r="E132" s="200">
        <v>55.694972447098579</v>
      </c>
      <c r="F132" s="200">
        <v>56.652772446350859</v>
      </c>
      <c r="G132" s="200"/>
      <c r="H132" s="201">
        <v>2321.7246387753903</v>
      </c>
      <c r="I132" s="201">
        <v>2355.4440331482292</v>
      </c>
      <c r="J132" s="201">
        <v>2395.9511775826941</v>
      </c>
    </row>
    <row r="133" spans="1:24" s="202" customFormat="1" ht="4.5" customHeight="1" x14ac:dyDescent="0.15">
      <c r="A133" s="198"/>
      <c r="B133" s="198"/>
      <c r="C133" s="198"/>
      <c r="D133" s="200"/>
      <c r="E133" s="200"/>
      <c r="F133" s="200"/>
      <c r="G133" s="200"/>
      <c r="H133" s="197"/>
      <c r="I133" s="197"/>
      <c r="J133" s="197"/>
    </row>
    <row r="134" spans="1:24" s="202" customFormat="1" x14ac:dyDescent="0.15">
      <c r="A134" s="198"/>
      <c r="B134" s="198"/>
      <c r="C134" s="193" t="s">
        <v>742</v>
      </c>
      <c r="D134" s="196">
        <v>225.0821846309004</v>
      </c>
      <c r="E134" s="196">
        <v>228.24165035514937</v>
      </c>
      <c r="F134" s="196">
        <v>232.07904581673441</v>
      </c>
      <c r="G134" s="196"/>
      <c r="H134" s="197">
        <v>2521.0312614073755</v>
      </c>
      <c r="I134" s="197">
        <v>2556.4188327215529</v>
      </c>
      <c r="J134" s="197">
        <v>2599.3995507952768</v>
      </c>
    </row>
    <row r="135" spans="1:24" s="202" customFormat="1" x14ac:dyDescent="0.15">
      <c r="A135" s="198"/>
      <c r="B135" s="198"/>
      <c r="C135" s="193" t="s">
        <v>743</v>
      </c>
      <c r="D135" s="196">
        <v>153.91020877475083</v>
      </c>
      <c r="E135" s="196">
        <v>156.36623187607404</v>
      </c>
      <c r="F135" s="196">
        <v>159.20235703772852</v>
      </c>
      <c r="G135" s="196"/>
      <c r="H135" s="197">
        <v>1953.7043881751881</v>
      </c>
      <c r="I135" s="197">
        <v>1984.8806379425914</v>
      </c>
      <c r="J135" s="197">
        <v>2020.8818247244747</v>
      </c>
    </row>
    <row r="136" spans="1:24" s="202" customFormat="1" x14ac:dyDescent="0.15">
      <c r="A136" s="198"/>
      <c r="B136" s="198"/>
      <c r="C136" s="193" t="s">
        <v>744</v>
      </c>
      <c r="D136" s="196">
        <v>179.13354960405999</v>
      </c>
      <c r="E136" s="196">
        <v>181.26051731690532</v>
      </c>
      <c r="F136" s="196">
        <v>183.43333160402972</v>
      </c>
      <c r="G136" s="196"/>
      <c r="H136" s="197">
        <v>2754.4060469734745</v>
      </c>
      <c r="I136" s="197">
        <v>2787.1108794458264</v>
      </c>
      <c r="J136" s="197">
        <v>2820.5206612797379</v>
      </c>
    </row>
    <row r="137" spans="1:24" s="202" customFormat="1" x14ac:dyDescent="0.15">
      <c r="A137" s="198"/>
      <c r="B137" s="198"/>
      <c r="C137" s="193" t="s">
        <v>745</v>
      </c>
      <c r="D137" s="196">
        <v>146.05049976271809</v>
      </c>
      <c r="E137" s="196">
        <v>148.1206339832697</v>
      </c>
      <c r="F137" s="196">
        <v>150.89533877535473</v>
      </c>
      <c r="G137" s="196"/>
      <c r="H137" s="197">
        <v>2999.4257905774357</v>
      </c>
      <c r="I137" s="197">
        <v>3041.9399482226831</v>
      </c>
      <c r="J137" s="197">
        <v>3098.9238074230279</v>
      </c>
    </row>
    <row r="138" spans="1:24" s="202" customFormat="1" x14ac:dyDescent="0.15">
      <c r="A138" s="198"/>
      <c r="B138" s="198"/>
      <c r="C138" s="193" t="s">
        <v>746</v>
      </c>
      <c r="D138" s="196">
        <v>113.0814061587992</v>
      </c>
      <c r="E138" s="196">
        <v>114.70992763321283</v>
      </c>
      <c r="F138" s="196">
        <v>116.69076537721527</v>
      </c>
      <c r="G138" s="196"/>
      <c r="H138" s="197">
        <v>3042.8015223303441</v>
      </c>
      <c r="I138" s="197">
        <v>3086.6218796270587</v>
      </c>
      <c r="J138" s="197">
        <v>3139.9223850565363</v>
      </c>
    </row>
    <row r="139" spans="1:24" x14ac:dyDescent="0.15">
      <c r="C139" s="188" t="s">
        <v>747</v>
      </c>
      <c r="D139" s="126">
        <v>163.82957273244489</v>
      </c>
      <c r="E139" s="126">
        <v>166.12482047587318</v>
      </c>
      <c r="F139" s="126">
        <v>168.87093298707282</v>
      </c>
      <c r="G139" s="126"/>
      <c r="H139" s="201">
        <v>2563.0046403521314</v>
      </c>
      <c r="I139" s="201">
        <v>2598.9122638602007</v>
      </c>
      <c r="J139" s="201">
        <v>2641.8733666192747</v>
      </c>
    </row>
    <row r="140" spans="1:24" ht="4.5" customHeight="1" x14ac:dyDescent="0.15">
      <c r="A140" s="125"/>
      <c r="B140" s="125"/>
      <c r="C140" s="157"/>
      <c r="D140" s="157"/>
      <c r="E140" s="157"/>
      <c r="F140" s="157"/>
      <c r="G140" s="157"/>
      <c r="H140" s="157"/>
      <c r="I140" s="190"/>
      <c r="J140" s="190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</row>
    <row r="141" spans="1:24" ht="4.5" customHeight="1" x14ac:dyDescent="0.15"/>
    <row r="142" spans="1:24" ht="9" customHeight="1" x14ac:dyDescent="0.15">
      <c r="A142" s="270" t="s">
        <v>705</v>
      </c>
      <c r="B142" s="270"/>
      <c r="C142" s="270"/>
      <c r="D142" s="270"/>
      <c r="E142" s="270"/>
      <c r="F142" s="270"/>
      <c r="G142" s="270"/>
      <c r="H142" s="270"/>
      <c r="I142" s="270"/>
      <c r="J142" s="270"/>
    </row>
    <row r="143" spans="1:24" ht="9" customHeight="1" x14ac:dyDescent="0.15">
      <c r="A143" s="248" t="s">
        <v>748</v>
      </c>
      <c r="B143" s="248"/>
      <c r="C143" s="248"/>
      <c r="D143" s="248"/>
      <c r="E143" s="248"/>
      <c r="F143" s="248"/>
      <c r="G143" s="248"/>
      <c r="H143" s="248"/>
      <c r="I143" s="248"/>
      <c r="J143" s="248"/>
    </row>
    <row r="144" spans="1:24" x14ac:dyDescent="0.15">
      <c r="A144" s="264" t="s">
        <v>749</v>
      </c>
      <c r="B144" s="264"/>
      <c r="C144" s="264"/>
      <c r="D144" s="264"/>
      <c r="E144" s="264"/>
      <c r="F144" s="264"/>
      <c r="G144" s="264"/>
      <c r="H144" s="264"/>
      <c r="I144" s="264"/>
      <c r="J144" s="264"/>
    </row>
  </sheetData>
  <mergeCells count="9">
    <mergeCell ref="A142:J142"/>
    <mergeCell ref="A143:J143"/>
    <mergeCell ref="A144:J144"/>
    <mergeCell ref="A1:J1"/>
    <mergeCell ref="A3:A4"/>
    <mergeCell ref="B3:B4"/>
    <mergeCell ref="C3:C4"/>
    <mergeCell ref="D3:F3"/>
    <mergeCell ref="H3:J3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showGridLines="0" zoomScaleNormal="100" workbookViewId="0">
      <selection sqref="A1:R1"/>
    </sheetView>
  </sheetViews>
  <sheetFormatPr defaultColWidth="7.5703125" defaultRowHeight="12" x14ac:dyDescent="0.2"/>
  <cols>
    <col min="1" max="1" width="14.140625" style="38" customWidth="1"/>
    <col min="2" max="6" width="5.140625" style="38" customWidth="1"/>
    <col min="7" max="7" width="0.85546875" style="38" customWidth="1"/>
    <col min="8" max="12" width="5.140625" style="38" customWidth="1"/>
    <col min="13" max="13" width="0.85546875" style="38" customWidth="1"/>
    <col min="14" max="18" width="5.140625" style="38" customWidth="1"/>
    <col min="19" max="180" width="9.140625" style="38" customWidth="1"/>
    <col min="181" max="181" width="17.140625" style="38" customWidth="1"/>
    <col min="182" max="184" width="7.5703125" style="38"/>
    <col min="185" max="185" width="18" style="38" customWidth="1"/>
    <col min="186" max="188" width="7.140625" style="38" customWidth="1"/>
    <col min="189" max="189" width="0.85546875" style="38" customWidth="1"/>
    <col min="190" max="192" width="7.140625" style="38" customWidth="1"/>
    <col min="193" max="193" width="0.85546875" style="38" customWidth="1"/>
    <col min="194" max="196" width="7.140625" style="38" customWidth="1"/>
    <col min="197" max="197" width="0.85546875" style="38" customWidth="1"/>
    <col min="198" max="200" width="7.140625" style="38" customWidth="1"/>
    <col min="201" max="201" width="0.85546875" style="38" customWidth="1"/>
    <col min="202" max="204" width="7.140625" style="38" customWidth="1"/>
    <col min="205" max="436" width="9.140625" style="38" customWidth="1"/>
    <col min="437" max="437" width="17.140625" style="38" customWidth="1"/>
    <col min="438" max="440" width="7.5703125" style="38"/>
    <col min="441" max="441" width="18" style="38" customWidth="1"/>
    <col min="442" max="444" width="7.140625" style="38" customWidth="1"/>
    <col min="445" max="445" width="0.85546875" style="38" customWidth="1"/>
    <col min="446" max="448" width="7.140625" style="38" customWidth="1"/>
    <col min="449" max="449" width="0.85546875" style="38" customWidth="1"/>
    <col min="450" max="452" width="7.140625" style="38" customWidth="1"/>
    <col min="453" max="453" width="0.85546875" style="38" customWidth="1"/>
    <col min="454" max="456" width="7.140625" style="38" customWidth="1"/>
    <col min="457" max="457" width="0.85546875" style="38" customWidth="1"/>
    <col min="458" max="460" width="7.140625" style="38" customWidth="1"/>
    <col min="461" max="692" width="9.140625" style="38" customWidth="1"/>
    <col min="693" max="693" width="17.140625" style="38" customWidth="1"/>
    <col min="694" max="696" width="7.5703125" style="38"/>
    <col min="697" max="697" width="18" style="38" customWidth="1"/>
    <col min="698" max="700" width="7.140625" style="38" customWidth="1"/>
    <col min="701" max="701" width="0.85546875" style="38" customWidth="1"/>
    <col min="702" max="704" width="7.140625" style="38" customWidth="1"/>
    <col min="705" max="705" width="0.85546875" style="38" customWidth="1"/>
    <col min="706" max="708" width="7.140625" style="38" customWidth="1"/>
    <col min="709" max="709" width="0.85546875" style="38" customWidth="1"/>
    <col min="710" max="712" width="7.140625" style="38" customWidth="1"/>
    <col min="713" max="713" width="0.85546875" style="38" customWidth="1"/>
    <col min="714" max="716" width="7.140625" style="38" customWidth="1"/>
    <col min="717" max="948" width="9.140625" style="38" customWidth="1"/>
    <col min="949" max="949" width="17.140625" style="38" customWidth="1"/>
    <col min="950" max="952" width="7.5703125" style="38"/>
    <col min="953" max="953" width="18" style="38" customWidth="1"/>
    <col min="954" max="956" width="7.140625" style="38" customWidth="1"/>
    <col min="957" max="957" width="0.85546875" style="38" customWidth="1"/>
    <col min="958" max="960" width="7.140625" style="38" customWidth="1"/>
    <col min="961" max="961" width="0.85546875" style="38" customWidth="1"/>
    <col min="962" max="964" width="7.140625" style="38" customWidth="1"/>
    <col min="965" max="965" width="0.85546875" style="38" customWidth="1"/>
    <col min="966" max="968" width="7.140625" style="38" customWidth="1"/>
    <col min="969" max="969" width="0.85546875" style="38" customWidth="1"/>
    <col min="970" max="972" width="7.140625" style="38" customWidth="1"/>
    <col min="973" max="1204" width="9.140625" style="38" customWidth="1"/>
    <col min="1205" max="1205" width="17.140625" style="38" customWidth="1"/>
    <col min="1206" max="1208" width="7.5703125" style="38"/>
    <col min="1209" max="1209" width="18" style="38" customWidth="1"/>
    <col min="1210" max="1212" width="7.140625" style="38" customWidth="1"/>
    <col min="1213" max="1213" width="0.85546875" style="38" customWidth="1"/>
    <col min="1214" max="1216" width="7.140625" style="38" customWidth="1"/>
    <col min="1217" max="1217" width="0.85546875" style="38" customWidth="1"/>
    <col min="1218" max="1220" width="7.140625" style="38" customWidth="1"/>
    <col min="1221" max="1221" width="0.85546875" style="38" customWidth="1"/>
    <col min="1222" max="1224" width="7.140625" style="38" customWidth="1"/>
    <col min="1225" max="1225" width="0.85546875" style="38" customWidth="1"/>
    <col min="1226" max="1228" width="7.140625" style="38" customWidth="1"/>
    <col min="1229" max="1460" width="9.140625" style="38" customWidth="1"/>
    <col min="1461" max="1461" width="17.140625" style="38" customWidth="1"/>
    <col min="1462" max="1464" width="7.5703125" style="38"/>
    <col min="1465" max="1465" width="18" style="38" customWidth="1"/>
    <col min="1466" max="1468" width="7.140625" style="38" customWidth="1"/>
    <col min="1469" max="1469" width="0.85546875" style="38" customWidth="1"/>
    <col min="1470" max="1472" width="7.140625" style="38" customWidth="1"/>
    <col min="1473" max="1473" width="0.85546875" style="38" customWidth="1"/>
    <col min="1474" max="1476" width="7.140625" style="38" customWidth="1"/>
    <col min="1477" max="1477" width="0.85546875" style="38" customWidth="1"/>
    <col min="1478" max="1480" width="7.140625" style="38" customWidth="1"/>
    <col min="1481" max="1481" width="0.85546875" style="38" customWidth="1"/>
    <col min="1482" max="1484" width="7.140625" style="38" customWidth="1"/>
    <col min="1485" max="1716" width="9.140625" style="38" customWidth="1"/>
    <col min="1717" max="1717" width="17.140625" style="38" customWidth="1"/>
    <col min="1718" max="1720" width="7.5703125" style="38"/>
    <col min="1721" max="1721" width="18" style="38" customWidth="1"/>
    <col min="1722" max="1724" width="7.140625" style="38" customWidth="1"/>
    <col min="1725" max="1725" width="0.85546875" style="38" customWidth="1"/>
    <col min="1726" max="1728" width="7.140625" style="38" customWidth="1"/>
    <col min="1729" max="1729" width="0.85546875" style="38" customWidth="1"/>
    <col min="1730" max="1732" width="7.140625" style="38" customWidth="1"/>
    <col min="1733" max="1733" width="0.85546875" style="38" customWidth="1"/>
    <col min="1734" max="1736" width="7.140625" style="38" customWidth="1"/>
    <col min="1737" max="1737" width="0.85546875" style="38" customWidth="1"/>
    <col min="1738" max="1740" width="7.140625" style="38" customWidth="1"/>
    <col min="1741" max="1972" width="9.140625" style="38" customWidth="1"/>
    <col min="1973" max="1973" width="17.140625" style="38" customWidth="1"/>
    <col min="1974" max="1976" width="7.5703125" style="38"/>
    <col min="1977" max="1977" width="18" style="38" customWidth="1"/>
    <col min="1978" max="1980" width="7.140625" style="38" customWidth="1"/>
    <col min="1981" max="1981" width="0.85546875" style="38" customWidth="1"/>
    <col min="1982" max="1984" width="7.140625" style="38" customWidth="1"/>
    <col min="1985" max="1985" width="0.85546875" style="38" customWidth="1"/>
    <col min="1986" max="1988" width="7.140625" style="38" customWidth="1"/>
    <col min="1989" max="1989" width="0.85546875" style="38" customWidth="1"/>
    <col min="1990" max="1992" width="7.140625" style="38" customWidth="1"/>
    <col min="1993" max="1993" width="0.85546875" style="38" customWidth="1"/>
    <col min="1994" max="1996" width="7.140625" style="38" customWidth="1"/>
    <col min="1997" max="2228" width="9.140625" style="38" customWidth="1"/>
    <col min="2229" max="2229" width="17.140625" style="38" customWidth="1"/>
    <col min="2230" max="2232" width="7.5703125" style="38"/>
    <col min="2233" max="2233" width="18" style="38" customWidth="1"/>
    <col min="2234" max="2236" width="7.140625" style="38" customWidth="1"/>
    <col min="2237" max="2237" width="0.85546875" style="38" customWidth="1"/>
    <col min="2238" max="2240" width="7.140625" style="38" customWidth="1"/>
    <col min="2241" max="2241" width="0.85546875" style="38" customWidth="1"/>
    <col min="2242" max="2244" width="7.140625" style="38" customWidth="1"/>
    <col min="2245" max="2245" width="0.85546875" style="38" customWidth="1"/>
    <col min="2246" max="2248" width="7.140625" style="38" customWidth="1"/>
    <col min="2249" max="2249" width="0.85546875" style="38" customWidth="1"/>
    <col min="2250" max="2252" width="7.140625" style="38" customWidth="1"/>
    <col min="2253" max="2484" width="9.140625" style="38" customWidth="1"/>
    <col min="2485" max="2485" width="17.140625" style="38" customWidth="1"/>
    <col min="2486" max="2488" width="7.5703125" style="38"/>
    <col min="2489" max="2489" width="18" style="38" customWidth="1"/>
    <col min="2490" max="2492" width="7.140625" style="38" customWidth="1"/>
    <col min="2493" max="2493" width="0.85546875" style="38" customWidth="1"/>
    <col min="2494" max="2496" width="7.140625" style="38" customWidth="1"/>
    <col min="2497" max="2497" width="0.85546875" style="38" customWidth="1"/>
    <col min="2498" max="2500" width="7.140625" style="38" customWidth="1"/>
    <col min="2501" max="2501" width="0.85546875" style="38" customWidth="1"/>
    <col min="2502" max="2504" width="7.140625" style="38" customWidth="1"/>
    <col min="2505" max="2505" width="0.85546875" style="38" customWidth="1"/>
    <col min="2506" max="2508" width="7.140625" style="38" customWidth="1"/>
    <col min="2509" max="2740" width="9.140625" style="38" customWidth="1"/>
    <col min="2741" max="2741" width="17.140625" style="38" customWidth="1"/>
    <col min="2742" max="2744" width="7.5703125" style="38"/>
    <col min="2745" max="2745" width="18" style="38" customWidth="1"/>
    <col min="2746" max="2748" width="7.140625" style="38" customWidth="1"/>
    <col min="2749" max="2749" width="0.85546875" style="38" customWidth="1"/>
    <col min="2750" max="2752" width="7.140625" style="38" customWidth="1"/>
    <col min="2753" max="2753" width="0.85546875" style="38" customWidth="1"/>
    <col min="2754" max="2756" width="7.140625" style="38" customWidth="1"/>
    <col min="2757" max="2757" width="0.85546875" style="38" customWidth="1"/>
    <col min="2758" max="2760" width="7.140625" style="38" customWidth="1"/>
    <col min="2761" max="2761" width="0.85546875" style="38" customWidth="1"/>
    <col min="2762" max="2764" width="7.140625" style="38" customWidth="1"/>
    <col min="2765" max="2996" width="9.140625" style="38" customWidth="1"/>
    <col min="2997" max="2997" width="17.140625" style="38" customWidth="1"/>
    <col min="2998" max="3000" width="7.5703125" style="38"/>
    <col min="3001" max="3001" width="18" style="38" customWidth="1"/>
    <col min="3002" max="3004" width="7.140625" style="38" customWidth="1"/>
    <col min="3005" max="3005" width="0.85546875" style="38" customWidth="1"/>
    <col min="3006" max="3008" width="7.140625" style="38" customWidth="1"/>
    <col min="3009" max="3009" width="0.85546875" style="38" customWidth="1"/>
    <col min="3010" max="3012" width="7.140625" style="38" customWidth="1"/>
    <col min="3013" max="3013" width="0.85546875" style="38" customWidth="1"/>
    <col min="3014" max="3016" width="7.140625" style="38" customWidth="1"/>
    <col min="3017" max="3017" width="0.85546875" style="38" customWidth="1"/>
    <col min="3018" max="3020" width="7.140625" style="38" customWidth="1"/>
    <col min="3021" max="3252" width="9.140625" style="38" customWidth="1"/>
    <col min="3253" max="3253" width="17.140625" style="38" customWidth="1"/>
    <col min="3254" max="3256" width="7.5703125" style="38"/>
    <col min="3257" max="3257" width="18" style="38" customWidth="1"/>
    <col min="3258" max="3260" width="7.140625" style="38" customWidth="1"/>
    <col min="3261" max="3261" width="0.85546875" style="38" customWidth="1"/>
    <col min="3262" max="3264" width="7.140625" style="38" customWidth="1"/>
    <col min="3265" max="3265" width="0.85546875" style="38" customWidth="1"/>
    <col min="3266" max="3268" width="7.140625" style="38" customWidth="1"/>
    <col min="3269" max="3269" width="0.85546875" style="38" customWidth="1"/>
    <col min="3270" max="3272" width="7.140625" style="38" customWidth="1"/>
    <col min="3273" max="3273" width="0.85546875" style="38" customWidth="1"/>
    <col min="3274" max="3276" width="7.140625" style="38" customWidth="1"/>
    <col min="3277" max="3508" width="9.140625" style="38" customWidth="1"/>
    <col min="3509" max="3509" width="17.140625" style="38" customWidth="1"/>
    <col min="3510" max="3512" width="7.5703125" style="38"/>
    <col min="3513" max="3513" width="18" style="38" customWidth="1"/>
    <col min="3514" max="3516" width="7.140625" style="38" customWidth="1"/>
    <col min="3517" max="3517" width="0.85546875" style="38" customWidth="1"/>
    <col min="3518" max="3520" width="7.140625" style="38" customWidth="1"/>
    <col min="3521" max="3521" width="0.85546875" style="38" customWidth="1"/>
    <col min="3522" max="3524" width="7.140625" style="38" customWidth="1"/>
    <col min="3525" max="3525" width="0.85546875" style="38" customWidth="1"/>
    <col min="3526" max="3528" width="7.140625" style="38" customWidth="1"/>
    <col min="3529" max="3529" width="0.85546875" style="38" customWidth="1"/>
    <col min="3530" max="3532" width="7.140625" style="38" customWidth="1"/>
    <col min="3533" max="3764" width="9.140625" style="38" customWidth="1"/>
    <col min="3765" max="3765" width="17.140625" style="38" customWidth="1"/>
    <col min="3766" max="3768" width="7.5703125" style="38"/>
    <col min="3769" max="3769" width="18" style="38" customWidth="1"/>
    <col min="3770" max="3772" width="7.140625" style="38" customWidth="1"/>
    <col min="3773" max="3773" width="0.85546875" style="38" customWidth="1"/>
    <col min="3774" max="3776" width="7.140625" style="38" customWidth="1"/>
    <col min="3777" max="3777" width="0.85546875" style="38" customWidth="1"/>
    <col min="3778" max="3780" width="7.140625" style="38" customWidth="1"/>
    <col min="3781" max="3781" width="0.85546875" style="38" customWidth="1"/>
    <col min="3782" max="3784" width="7.140625" style="38" customWidth="1"/>
    <col min="3785" max="3785" width="0.85546875" style="38" customWidth="1"/>
    <col min="3786" max="3788" width="7.140625" style="38" customWidth="1"/>
    <col min="3789" max="4020" width="9.140625" style="38" customWidth="1"/>
    <col min="4021" max="4021" width="17.140625" style="38" customWidth="1"/>
    <col min="4022" max="4024" width="7.5703125" style="38"/>
    <col min="4025" max="4025" width="18" style="38" customWidth="1"/>
    <col min="4026" max="4028" width="7.140625" style="38" customWidth="1"/>
    <col min="4029" max="4029" width="0.85546875" style="38" customWidth="1"/>
    <col min="4030" max="4032" width="7.140625" style="38" customWidth="1"/>
    <col min="4033" max="4033" width="0.85546875" style="38" customWidth="1"/>
    <col min="4034" max="4036" width="7.140625" style="38" customWidth="1"/>
    <col min="4037" max="4037" width="0.85546875" style="38" customWidth="1"/>
    <col min="4038" max="4040" width="7.140625" style="38" customWidth="1"/>
    <col min="4041" max="4041" width="0.85546875" style="38" customWidth="1"/>
    <col min="4042" max="4044" width="7.140625" style="38" customWidth="1"/>
    <col min="4045" max="4276" width="9.140625" style="38" customWidth="1"/>
    <col min="4277" max="4277" width="17.140625" style="38" customWidth="1"/>
    <col min="4278" max="4280" width="7.5703125" style="38"/>
    <col min="4281" max="4281" width="18" style="38" customWidth="1"/>
    <col min="4282" max="4284" width="7.140625" style="38" customWidth="1"/>
    <col min="4285" max="4285" width="0.85546875" style="38" customWidth="1"/>
    <col min="4286" max="4288" width="7.140625" style="38" customWidth="1"/>
    <col min="4289" max="4289" width="0.85546875" style="38" customWidth="1"/>
    <col min="4290" max="4292" width="7.140625" style="38" customWidth="1"/>
    <col min="4293" max="4293" width="0.85546875" style="38" customWidth="1"/>
    <col min="4294" max="4296" width="7.140625" style="38" customWidth="1"/>
    <col min="4297" max="4297" width="0.85546875" style="38" customWidth="1"/>
    <col min="4298" max="4300" width="7.140625" style="38" customWidth="1"/>
    <col min="4301" max="4532" width="9.140625" style="38" customWidth="1"/>
    <col min="4533" max="4533" width="17.140625" style="38" customWidth="1"/>
    <col min="4534" max="4536" width="7.5703125" style="38"/>
    <col min="4537" max="4537" width="18" style="38" customWidth="1"/>
    <col min="4538" max="4540" width="7.140625" style="38" customWidth="1"/>
    <col min="4541" max="4541" width="0.85546875" style="38" customWidth="1"/>
    <col min="4542" max="4544" width="7.140625" style="38" customWidth="1"/>
    <col min="4545" max="4545" width="0.85546875" style="38" customWidth="1"/>
    <col min="4546" max="4548" width="7.140625" style="38" customWidth="1"/>
    <col min="4549" max="4549" width="0.85546875" style="38" customWidth="1"/>
    <col min="4550" max="4552" width="7.140625" style="38" customWidth="1"/>
    <col min="4553" max="4553" width="0.85546875" style="38" customWidth="1"/>
    <col min="4554" max="4556" width="7.140625" style="38" customWidth="1"/>
    <col min="4557" max="4788" width="9.140625" style="38" customWidth="1"/>
    <col min="4789" max="4789" width="17.140625" style="38" customWidth="1"/>
    <col min="4790" max="4792" width="7.5703125" style="38"/>
    <col min="4793" max="4793" width="18" style="38" customWidth="1"/>
    <col min="4794" max="4796" width="7.140625" style="38" customWidth="1"/>
    <col min="4797" max="4797" width="0.85546875" style="38" customWidth="1"/>
    <col min="4798" max="4800" width="7.140625" style="38" customWidth="1"/>
    <col min="4801" max="4801" width="0.85546875" style="38" customWidth="1"/>
    <col min="4802" max="4804" width="7.140625" style="38" customWidth="1"/>
    <col min="4805" max="4805" width="0.85546875" style="38" customWidth="1"/>
    <col min="4806" max="4808" width="7.140625" style="38" customWidth="1"/>
    <col min="4809" max="4809" width="0.85546875" style="38" customWidth="1"/>
    <col min="4810" max="4812" width="7.140625" style="38" customWidth="1"/>
    <col min="4813" max="5044" width="9.140625" style="38" customWidth="1"/>
    <col min="5045" max="5045" width="17.140625" style="38" customWidth="1"/>
    <col min="5046" max="5048" width="7.5703125" style="38"/>
    <col min="5049" max="5049" width="18" style="38" customWidth="1"/>
    <col min="5050" max="5052" width="7.140625" style="38" customWidth="1"/>
    <col min="5053" max="5053" width="0.85546875" style="38" customWidth="1"/>
    <col min="5054" max="5056" width="7.140625" style="38" customWidth="1"/>
    <col min="5057" max="5057" width="0.85546875" style="38" customWidth="1"/>
    <col min="5058" max="5060" width="7.140625" style="38" customWidth="1"/>
    <col min="5061" max="5061" width="0.85546875" style="38" customWidth="1"/>
    <col min="5062" max="5064" width="7.140625" style="38" customWidth="1"/>
    <col min="5065" max="5065" width="0.85546875" style="38" customWidth="1"/>
    <col min="5066" max="5068" width="7.140625" style="38" customWidth="1"/>
    <col min="5069" max="5300" width="9.140625" style="38" customWidth="1"/>
    <col min="5301" max="5301" width="17.140625" style="38" customWidth="1"/>
    <col min="5302" max="5304" width="7.5703125" style="38"/>
    <col min="5305" max="5305" width="18" style="38" customWidth="1"/>
    <col min="5306" max="5308" width="7.140625" style="38" customWidth="1"/>
    <col min="5309" max="5309" width="0.85546875" style="38" customWidth="1"/>
    <col min="5310" max="5312" width="7.140625" style="38" customWidth="1"/>
    <col min="5313" max="5313" width="0.85546875" style="38" customWidth="1"/>
    <col min="5314" max="5316" width="7.140625" style="38" customWidth="1"/>
    <col min="5317" max="5317" width="0.85546875" style="38" customWidth="1"/>
    <col min="5318" max="5320" width="7.140625" style="38" customWidth="1"/>
    <col min="5321" max="5321" width="0.85546875" style="38" customWidth="1"/>
    <col min="5322" max="5324" width="7.140625" style="38" customWidth="1"/>
    <col min="5325" max="5556" width="9.140625" style="38" customWidth="1"/>
    <col min="5557" max="5557" width="17.140625" style="38" customWidth="1"/>
    <col min="5558" max="5560" width="7.5703125" style="38"/>
    <col min="5561" max="5561" width="18" style="38" customWidth="1"/>
    <col min="5562" max="5564" width="7.140625" style="38" customWidth="1"/>
    <col min="5565" max="5565" width="0.85546875" style="38" customWidth="1"/>
    <col min="5566" max="5568" width="7.140625" style="38" customWidth="1"/>
    <col min="5569" max="5569" width="0.85546875" style="38" customWidth="1"/>
    <col min="5570" max="5572" width="7.140625" style="38" customWidth="1"/>
    <col min="5573" max="5573" width="0.85546875" style="38" customWidth="1"/>
    <col min="5574" max="5576" width="7.140625" style="38" customWidth="1"/>
    <col min="5577" max="5577" width="0.85546875" style="38" customWidth="1"/>
    <col min="5578" max="5580" width="7.140625" style="38" customWidth="1"/>
    <col min="5581" max="5812" width="9.140625" style="38" customWidth="1"/>
    <col min="5813" max="5813" width="17.140625" style="38" customWidth="1"/>
    <col min="5814" max="5816" width="7.5703125" style="38"/>
    <col min="5817" max="5817" width="18" style="38" customWidth="1"/>
    <col min="5818" max="5820" width="7.140625" style="38" customWidth="1"/>
    <col min="5821" max="5821" width="0.85546875" style="38" customWidth="1"/>
    <col min="5822" max="5824" width="7.140625" style="38" customWidth="1"/>
    <col min="5825" max="5825" width="0.85546875" style="38" customWidth="1"/>
    <col min="5826" max="5828" width="7.140625" style="38" customWidth="1"/>
    <col min="5829" max="5829" width="0.85546875" style="38" customWidth="1"/>
    <col min="5830" max="5832" width="7.140625" style="38" customWidth="1"/>
    <col min="5833" max="5833" width="0.85546875" style="38" customWidth="1"/>
    <col min="5834" max="5836" width="7.140625" style="38" customWidth="1"/>
    <col min="5837" max="6068" width="9.140625" style="38" customWidth="1"/>
    <col min="6069" max="6069" width="17.140625" style="38" customWidth="1"/>
    <col min="6070" max="6072" width="7.5703125" style="38"/>
    <col min="6073" max="6073" width="18" style="38" customWidth="1"/>
    <col min="6074" max="6076" width="7.140625" style="38" customWidth="1"/>
    <col min="6077" max="6077" width="0.85546875" style="38" customWidth="1"/>
    <col min="6078" max="6080" width="7.140625" style="38" customWidth="1"/>
    <col min="6081" max="6081" width="0.85546875" style="38" customWidth="1"/>
    <col min="6082" max="6084" width="7.140625" style="38" customWidth="1"/>
    <col min="6085" max="6085" width="0.85546875" style="38" customWidth="1"/>
    <col min="6086" max="6088" width="7.140625" style="38" customWidth="1"/>
    <col min="6089" max="6089" width="0.85546875" style="38" customWidth="1"/>
    <col min="6090" max="6092" width="7.140625" style="38" customWidth="1"/>
    <col min="6093" max="6324" width="9.140625" style="38" customWidth="1"/>
    <col min="6325" max="6325" width="17.140625" style="38" customWidth="1"/>
    <col min="6326" max="6328" width="7.5703125" style="38"/>
    <col min="6329" max="6329" width="18" style="38" customWidth="1"/>
    <col min="6330" max="6332" width="7.140625" style="38" customWidth="1"/>
    <col min="6333" max="6333" width="0.85546875" style="38" customWidth="1"/>
    <col min="6334" max="6336" width="7.140625" style="38" customWidth="1"/>
    <col min="6337" max="6337" width="0.85546875" style="38" customWidth="1"/>
    <col min="6338" max="6340" width="7.140625" style="38" customWidth="1"/>
    <col min="6341" max="6341" width="0.85546875" style="38" customWidth="1"/>
    <col min="6342" max="6344" width="7.140625" style="38" customWidth="1"/>
    <col min="6345" max="6345" width="0.85546875" style="38" customWidth="1"/>
    <col min="6346" max="6348" width="7.140625" style="38" customWidth="1"/>
    <col min="6349" max="6580" width="9.140625" style="38" customWidth="1"/>
    <col min="6581" max="6581" width="17.140625" style="38" customWidth="1"/>
    <col min="6582" max="6584" width="7.5703125" style="38"/>
    <col min="6585" max="6585" width="18" style="38" customWidth="1"/>
    <col min="6586" max="6588" width="7.140625" style="38" customWidth="1"/>
    <col min="6589" max="6589" width="0.85546875" style="38" customWidth="1"/>
    <col min="6590" max="6592" width="7.140625" style="38" customWidth="1"/>
    <col min="6593" max="6593" width="0.85546875" style="38" customWidth="1"/>
    <col min="6594" max="6596" width="7.140625" style="38" customWidth="1"/>
    <col min="6597" max="6597" width="0.85546875" style="38" customWidth="1"/>
    <col min="6598" max="6600" width="7.140625" style="38" customWidth="1"/>
    <col min="6601" max="6601" width="0.85546875" style="38" customWidth="1"/>
    <col min="6602" max="6604" width="7.140625" style="38" customWidth="1"/>
    <col min="6605" max="6836" width="9.140625" style="38" customWidth="1"/>
    <col min="6837" max="6837" width="17.140625" style="38" customWidth="1"/>
    <col min="6838" max="6840" width="7.5703125" style="38"/>
    <col min="6841" max="6841" width="18" style="38" customWidth="1"/>
    <col min="6842" max="6844" width="7.140625" style="38" customWidth="1"/>
    <col min="6845" max="6845" width="0.85546875" style="38" customWidth="1"/>
    <col min="6846" max="6848" width="7.140625" style="38" customWidth="1"/>
    <col min="6849" max="6849" width="0.85546875" style="38" customWidth="1"/>
    <col min="6850" max="6852" width="7.140625" style="38" customWidth="1"/>
    <col min="6853" max="6853" width="0.85546875" style="38" customWidth="1"/>
    <col min="6854" max="6856" width="7.140625" style="38" customWidth="1"/>
    <col min="6857" max="6857" width="0.85546875" style="38" customWidth="1"/>
    <col min="6858" max="6860" width="7.140625" style="38" customWidth="1"/>
    <col min="6861" max="7092" width="9.140625" style="38" customWidth="1"/>
    <col min="7093" max="7093" width="17.140625" style="38" customWidth="1"/>
    <col min="7094" max="7096" width="7.5703125" style="38"/>
    <col min="7097" max="7097" width="18" style="38" customWidth="1"/>
    <col min="7098" max="7100" width="7.140625" style="38" customWidth="1"/>
    <col min="7101" max="7101" width="0.85546875" style="38" customWidth="1"/>
    <col min="7102" max="7104" width="7.140625" style="38" customWidth="1"/>
    <col min="7105" max="7105" width="0.85546875" style="38" customWidth="1"/>
    <col min="7106" max="7108" width="7.140625" style="38" customWidth="1"/>
    <col min="7109" max="7109" width="0.85546875" style="38" customWidth="1"/>
    <col min="7110" max="7112" width="7.140625" style="38" customWidth="1"/>
    <col min="7113" max="7113" width="0.85546875" style="38" customWidth="1"/>
    <col min="7114" max="7116" width="7.140625" style="38" customWidth="1"/>
    <col min="7117" max="7348" width="9.140625" style="38" customWidth="1"/>
    <col min="7349" max="7349" width="17.140625" style="38" customWidth="1"/>
    <col min="7350" max="7352" width="7.5703125" style="38"/>
    <col min="7353" max="7353" width="18" style="38" customWidth="1"/>
    <col min="7354" max="7356" width="7.140625" style="38" customWidth="1"/>
    <col min="7357" max="7357" width="0.85546875" style="38" customWidth="1"/>
    <col min="7358" max="7360" width="7.140625" style="38" customWidth="1"/>
    <col min="7361" max="7361" width="0.85546875" style="38" customWidth="1"/>
    <col min="7362" max="7364" width="7.140625" style="38" customWidth="1"/>
    <col min="7365" max="7365" width="0.85546875" style="38" customWidth="1"/>
    <col min="7366" max="7368" width="7.140625" style="38" customWidth="1"/>
    <col min="7369" max="7369" width="0.85546875" style="38" customWidth="1"/>
    <col min="7370" max="7372" width="7.140625" style="38" customWidth="1"/>
    <col min="7373" max="7604" width="9.140625" style="38" customWidth="1"/>
    <col min="7605" max="7605" width="17.140625" style="38" customWidth="1"/>
    <col min="7606" max="7608" width="7.5703125" style="38"/>
    <col min="7609" max="7609" width="18" style="38" customWidth="1"/>
    <col min="7610" max="7612" width="7.140625" style="38" customWidth="1"/>
    <col min="7613" max="7613" width="0.85546875" style="38" customWidth="1"/>
    <col min="7614" max="7616" width="7.140625" style="38" customWidth="1"/>
    <col min="7617" max="7617" width="0.85546875" style="38" customWidth="1"/>
    <col min="7618" max="7620" width="7.140625" style="38" customWidth="1"/>
    <col min="7621" max="7621" width="0.85546875" style="38" customWidth="1"/>
    <col min="7622" max="7624" width="7.140625" style="38" customWidth="1"/>
    <col min="7625" max="7625" width="0.85546875" style="38" customWidth="1"/>
    <col min="7626" max="7628" width="7.140625" style="38" customWidth="1"/>
    <col min="7629" max="7860" width="9.140625" style="38" customWidth="1"/>
    <col min="7861" max="7861" width="17.140625" style="38" customWidth="1"/>
    <col min="7862" max="7864" width="7.5703125" style="38"/>
    <col min="7865" max="7865" width="18" style="38" customWidth="1"/>
    <col min="7866" max="7868" width="7.140625" style="38" customWidth="1"/>
    <col min="7869" max="7869" width="0.85546875" style="38" customWidth="1"/>
    <col min="7870" max="7872" width="7.140625" style="38" customWidth="1"/>
    <col min="7873" max="7873" width="0.85546875" style="38" customWidth="1"/>
    <col min="7874" max="7876" width="7.140625" style="38" customWidth="1"/>
    <col min="7877" max="7877" width="0.85546875" style="38" customWidth="1"/>
    <col min="7878" max="7880" width="7.140625" style="38" customWidth="1"/>
    <col min="7881" max="7881" width="0.85546875" style="38" customWidth="1"/>
    <col min="7882" max="7884" width="7.140625" style="38" customWidth="1"/>
    <col min="7885" max="8116" width="9.140625" style="38" customWidth="1"/>
    <col min="8117" max="8117" width="17.140625" style="38" customWidth="1"/>
    <col min="8118" max="8120" width="7.5703125" style="38"/>
    <col min="8121" max="8121" width="18" style="38" customWidth="1"/>
    <col min="8122" max="8124" width="7.140625" style="38" customWidth="1"/>
    <col min="8125" max="8125" width="0.85546875" style="38" customWidth="1"/>
    <col min="8126" max="8128" width="7.140625" style="38" customWidth="1"/>
    <col min="8129" max="8129" width="0.85546875" style="38" customWidth="1"/>
    <col min="8130" max="8132" width="7.140625" style="38" customWidth="1"/>
    <col min="8133" max="8133" width="0.85546875" style="38" customWidth="1"/>
    <col min="8134" max="8136" width="7.140625" style="38" customWidth="1"/>
    <col min="8137" max="8137" width="0.85546875" style="38" customWidth="1"/>
    <col min="8138" max="8140" width="7.140625" style="38" customWidth="1"/>
    <col min="8141" max="8372" width="9.140625" style="38" customWidth="1"/>
    <col min="8373" max="8373" width="17.140625" style="38" customWidth="1"/>
    <col min="8374" max="8376" width="7.5703125" style="38"/>
    <col min="8377" max="8377" width="18" style="38" customWidth="1"/>
    <col min="8378" max="8380" width="7.140625" style="38" customWidth="1"/>
    <col min="8381" max="8381" width="0.85546875" style="38" customWidth="1"/>
    <col min="8382" max="8384" width="7.140625" style="38" customWidth="1"/>
    <col min="8385" max="8385" width="0.85546875" style="38" customWidth="1"/>
    <col min="8386" max="8388" width="7.140625" style="38" customWidth="1"/>
    <col min="8389" max="8389" width="0.85546875" style="38" customWidth="1"/>
    <col min="8390" max="8392" width="7.140625" style="38" customWidth="1"/>
    <col min="8393" max="8393" width="0.85546875" style="38" customWidth="1"/>
    <col min="8394" max="8396" width="7.140625" style="38" customWidth="1"/>
    <col min="8397" max="8628" width="9.140625" style="38" customWidth="1"/>
    <col min="8629" max="8629" width="17.140625" style="38" customWidth="1"/>
    <col min="8630" max="8632" width="7.5703125" style="38"/>
    <col min="8633" max="8633" width="18" style="38" customWidth="1"/>
    <col min="8634" max="8636" width="7.140625" style="38" customWidth="1"/>
    <col min="8637" max="8637" width="0.85546875" style="38" customWidth="1"/>
    <col min="8638" max="8640" width="7.140625" style="38" customWidth="1"/>
    <col min="8641" max="8641" width="0.85546875" style="38" customWidth="1"/>
    <col min="8642" max="8644" width="7.140625" style="38" customWidth="1"/>
    <col min="8645" max="8645" width="0.85546875" style="38" customWidth="1"/>
    <col min="8646" max="8648" width="7.140625" style="38" customWidth="1"/>
    <col min="8649" max="8649" width="0.85546875" style="38" customWidth="1"/>
    <col min="8650" max="8652" width="7.140625" style="38" customWidth="1"/>
    <col min="8653" max="8884" width="9.140625" style="38" customWidth="1"/>
    <col min="8885" max="8885" width="17.140625" style="38" customWidth="1"/>
    <col min="8886" max="8888" width="7.5703125" style="38"/>
    <col min="8889" max="8889" width="18" style="38" customWidth="1"/>
    <col min="8890" max="8892" width="7.140625" style="38" customWidth="1"/>
    <col min="8893" max="8893" width="0.85546875" style="38" customWidth="1"/>
    <col min="8894" max="8896" width="7.140625" style="38" customWidth="1"/>
    <col min="8897" max="8897" width="0.85546875" style="38" customWidth="1"/>
    <col min="8898" max="8900" width="7.140625" style="38" customWidth="1"/>
    <col min="8901" max="8901" width="0.85546875" style="38" customWidth="1"/>
    <col min="8902" max="8904" width="7.140625" style="38" customWidth="1"/>
    <col min="8905" max="8905" width="0.85546875" style="38" customWidth="1"/>
    <col min="8906" max="8908" width="7.140625" style="38" customWidth="1"/>
    <col min="8909" max="9140" width="9.140625" style="38" customWidth="1"/>
    <col min="9141" max="9141" width="17.140625" style="38" customWidth="1"/>
    <col min="9142" max="9144" width="7.5703125" style="38"/>
    <col min="9145" max="9145" width="18" style="38" customWidth="1"/>
    <col min="9146" max="9148" width="7.140625" style="38" customWidth="1"/>
    <col min="9149" max="9149" width="0.85546875" style="38" customWidth="1"/>
    <col min="9150" max="9152" width="7.140625" style="38" customWidth="1"/>
    <col min="9153" max="9153" width="0.85546875" style="38" customWidth="1"/>
    <col min="9154" max="9156" width="7.140625" style="38" customWidth="1"/>
    <col min="9157" max="9157" width="0.85546875" style="38" customWidth="1"/>
    <col min="9158" max="9160" width="7.140625" style="38" customWidth="1"/>
    <col min="9161" max="9161" width="0.85546875" style="38" customWidth="1"/>
    <col min="9162" max="9164" width="7.140625" style="38" customWidth="1"/>
    <col min="9165" max="9396" width="9.140625" style="38" customWidth="1"/>
    <col min="9397" max="9397" width="17.140625" style="38" customWidth="1"/>
    <col min="9398" max="9400" width="7.5703125" style="38"/>
    <col min="9401" max="9401" width="18" style="38" customWidth="1"/>
    <col min="9402" max="9404" width="7.140625" style="38" customWidth="1"/>
    <col min="9405" max="9405" width="0.85546875" style="38" customWidth="1"/>
    <col min="9406" max="9408" width="7.140625" style="38" customWidth="1"/>
    <col min="9409" max="9409" width="0.85546875" style="38" customWidth="1"/>
    <col min="9410" max="9412" width="7.140625" style="38" customWidth="1"/>
    <col min="9413" max="9413" width="0.85546875" style="38" customWidth="1"/>
    <col min="9414" max="9416" width="7.140625" style="38" customWidth="1"/>
    <col min="9417" max="9417" width="0.85546875" style="38" customWidth="1"/>
    <col min="9418" max="9420" width="7.140625" style="38" customWidth="1"/>
    <col min="9421" max="9652" width="9.140625" style="38" customWidth="1"/>
    <col min="9653" max="9653" width="17.140625" style="38" customWidth="1"/>
    <col min="9654" max="9656" width="7.5703125" style="38"/>
    <col min="9657" max="9657" width="18" style="38" customWidth="1"/>
    <col min="9658" max="9660" width="7.140625" style="38" customWidth="1"/>
    <col min="9661" max="9661" width="0.85546875" style="38" customWidth="1"/>
    <col min="9662" max="9664" width="7.140625" style="38" customWidth="1"/>
    <col min="9665" max="9665" width="0.85546875" style="38" customWidth="1"/>
    <col min="9666" max="9668" width="7.140625" style="38" customWidth="1"/>
    <col min="9669" max="9669" width="0.85546875" style="38" customWidth="1"/>
    <col min="9670" max="9672" width="7.140625" style="38" customWidth="1"/>
    <col min="9673" max="9673" width="0.85546875" style="38" customWidth="1"/>
    <col min="9674" max="9676" width="7.140625" style="38" customWidth="1"/>
    <col min="9677" max="9908" width="9.140625" style="38" customWidth="1"/>
    <col min="9909" max="9909" width="17.140625" style="38" customWidth="1"/>
    <col min="9910" max="9912" width="7.5703125" style="38"/>
    <col min="9913" max="9913" width="18" style="38" customWidth="1"/>
    <col min="9914" max="9916" width="7.140625" style="38" customWidth="1"/>
    <col min="9917" max="9917" width="0.85546875" style="38" customWidth="1"/>
    <col min="9918" max="9920" width="7.140625" style="38" customWidth="1"/>
    <col min="9921" max="9921" width="0.85546875" style="38" customWidth="1"/>
    <col min="9922" max="9924" width="7.140625" style="38" customWidth="1"/>
    <col min="9925" max="9925" width="0.85546875" style="38" customWidth="1"/>
    <col min="9926" max="9928" width="7.140625" style="38" customWidth="1"/>
    <col min="9929" max="9929" width="0.85546875" style="38" customWidth="1"/>
    <col min="9930" max="9932" width="7.140625" style="38" customWidth="1"/>
    <col min="9933" max="10164" width="9.140625" style="38" customWidth="1"/>
    <col min="10165" max="10165" width="17.140625" style="38" customWidth="1"/>
    <col min="10166" max="10168" width="7.5703125" style="38"/>
    <col min="10169" max="10169" width="18" style="38" customWidth="1"/>
    <col min="10170" max="10172" width="7.140625" style="38" customWidth="1"/>
    <col min="10173" max="10173" width="0.85546875" style="38" customWidth="1"/>
    <col min="10174" max="10176" width="7.140625" style="38" customWidth="1"/>
    <col min="10177" max="10177" width="0.85546875" style="38" customWidth="1"/>
    <col min="10178" max="10180" width="7.140625" style="38" customWidth="1"/>
    <col min="10181" max="10181" width="0.85546875" style="38" customWidth="1"/>
    <col min="10182" max="10184" width="7.140625" style="38" customWidth="1"/>
    <col min="10185" max="10185" width="0.85546875" style="38" customWidth="1"/>
    <col min="10186" max="10188" width="7.140625" style="38" customWidth="1"/>
    <col min="10189" max="10420" width="9.140625" style="38" customWidth="1"/>
    <col min="10421" max="10421" width="17.140625" style="38" customWidth="1"/>
    <col min="10422" max="10424" width="7.5703125" style="38"/>
    <col min="10425" max="10425" width="18" style="38" customWidth="1"/>
    <col min="10426" max="10428" width="7.140625" style="38" customWidth="1"/>
    <col min="10429" max="10429" width="0.85546875" style="38" customWidth="1"/>
    <col min="10430" max="10432" width="7.140625" style="38" customWidth="1"/>
    <col min="10433" max="10433" width="0.85546875" style="38" customWidth="1"/>
    <col min="10434" max="10436" width="7.140625" style="38" customWidth="1"/>
    <col min="10437" max="10437" width="0.85546875" style="38" customWidth="1"/>
    <col min="10438" max="10440" width="7.140625" style="38" customWidth="1"/>
    <col min="10441" max="10441" width="0.85546875" style="38" customWidth="1"/>
    <col min="10442" max="10444" width="7.140625" style="38" customWidth="1"/>
    <col min="10445" max="10676" width="9.140625" style="38" customWidth="1"/>
    <col min="10677" max="10677" width="17.140625" style="38" customWidth="1"/>
    <col min="10678" max="10680" width="7.5703125" style="38"/>
    <col min="10681" max="10681" width="18" style="38" customWidth="1"/>
    <col min="10682" max="10684" width="7.140625" style="38" customWidth="1"/>
    <col min="10685" max="10685" width="0.85546875" style="38" customWidth="1"/>
    <col min="10686" max="10688" width="7.140625" style="38" customWidth="1"/>
    <col min="10689" max="10689" width="0.85546875" style="38" customWidth="1"/>
    <col min="10690" max="10692" width="7.140625" style="38" customWidth="1"/>
    <col min="10693" max="10693" width="0.85546875" style="38" customWidth="1"/>
    <col min="10694" max="10696" width="7.140625" style="38" customWidth="1"/>
    <col min="10697" max="10697" width="0.85546875" style="38" customWidth="1"/>
    <col min="10698" max="10700" width="7.140625" style="38" customWidth="1"/>
    <col min="10701" max="10932" width="9.140625" style="38" customWidth="1"/>
    <col min="10933" max="10933" width="17.140625" style="38" customWidth="1"/>
    <col min="10934" max="10936" width="7.5703125" style="38"/>
    <col min="10937" max="10937" width="18" style="38" customWidth="1"/>
    <col min="10938" max="10940" width="7.140625" style="38" customWidth="1"/>
    <col min="10941" max="10941" width="0.85546875" style="38" customWidth="1"/>
    <col min="10942" max="10944" width="7.140625" style="38" customWidth="1"/>
    <col min="10945" max="10945" width="0.85546875" style="38" customWidth="1"/>
    <col min="10946" max="10948" width="7.140625" style="38" customWidth="1"/>
    <col min="10949" max="10949" width="0.85546875" style="38" customWidth="1"/>
    <col min="10950" max="10952" width="7.140625" style="38" customWidth="1"/>
    <col min="10953" max="10953" width="0.85546875" style="38" customWidth="1"/>
    <col min="10954" max="10956" width="7.140625" style="38" customWidth="1"/>
    <col min="10957" max="11188" width="9.140625" style="38" customWidth="1"/>
    <col min="11189" max="11189" width="17.140625" style="38" customWidth="1"/>
    <col min="11190" max="11192" width="7.5703125" style="38"/>
    <col min="11193" max="11193" width="18" style="38" customWidth="1"/>
    <col min="11194" max="11196" width="7.140625" style="38" customWidth="1"/>
    <col min="11197" max="11197" width="0.85546875" style="38" customWidth="1"/>
    <col min="11198" max="11200" width="7.140625" style="38" customWidth="1"/>
    <col min="11201" max="11201" width="0.85546875" style="38" customWidth="1"/>
    <col min="11202" max="11204" width="7.140625" style="38" customWidth="1"/>
    <col min="11205" max="11205" width="0.85546875" style="38" customWidth="1"/>
    <col min="11206" max="11208" width="7.140625" style="38" customWidth="1"/>
    <col min="11209" max="11209" width="0.85546875" style="38" customWidth="1"/>
    <col min="11210" max="11212" width="7.140625" style="38" customWidth="1"/>
    <col min="11213" max="11444" width="9.140625" style="38" customWidth="1"/>
    <col min="11445" max="11445" width="17.140625" style="38" customWidth="1"/>
    <col min="11446" max="11448" width="7.5703125" style="38"/>
    <col min="11449" max="11449" width="18" style="38" customWidth="1"/>
    <col min="11450" max="11452" width="7.140625" style="38" customWidth="1"/>
    <col min="11453" max="11453" width="0.85546875" style="38" customWidth="1"/>
    <col min="11454" max="11456" width="7.140625" style="38" customWidth="1"/>
    <col min="11457" max="11457" width="0.85546875" style="38" customWidth="1"/>
    <col min="11458" max="11460" width="7.140625" style="38" customWidth="1"/>
    <col min="11461" max="11461" width="0.85546875" style="38" customWidth="1"/>
    <col min="11462" max="11464" width="7.140625" style="38" customWidth="1"/>
    <col min="11465" max="11465" width="0.85546875" style="38" customWidth="1"/>
    <col min="11466" max="11468" width="7.140625" style="38" customWidth="1"/>
    <col min="11469" max="11700" width="9.140625" style="38" customWidth="1"/>
    <col min="11701" max="11701" width="17.140625" style="38" customWidth="1"/>
    <col min="11702" max="11704" width="7.5703125" style="38"/>
    <col min="11705" max="11705" width="18" style="38" customWidth="1"/>
    <col min="11706" max="11708" width="7.140625" style="38" customWidth="1"/>
    <col min="11709" max="11709" width="0.85546875" style="38" customWidth="1"/>
    <col min="11710" max="11712" width="7.140625" style="38" customWidth="1"/>
    <col min="11713" max="11713" width="0.85546875" style="38" customWidth="1"/>
    <col min="11714" max="11716" width="7.140625" style="38" customWidth="1"/>
    <col min="11717" max="11717" width="0.85546875" style="38" customWidth="1"/>
    <col min="11718" max="11720" width="7.140625" style="38" customWidth="1"/>
    <col min="11721" max="11721" width="0.85546875" style="38" customWidth="1"/>
    <col min="11722" max="11724" width="7.140625" style="38" customWidth="1"/>
    <col min="11725" max="11956" width="9.140625" style="38" customWidth="1"/>
    <col min="11957" max="11957" width="17.140625" style="38" customWidth="1"/>
    <col min="11958" max="11960" width="7.5703125" style="38"/>
    <col min="11961" max="11961" width="18" style="38" customWidth="1"/>
    <col min="11962" max="11964" width="7.140625" style="38" customWidth="1"/>
    <col min="11965" max="11965" width="0.85546875" style="38" customWidth="1"/>
    <col min="11966" max="11968" width="7.140625" style="38" customWidth="1"/>
    <col min="11969" max="11969" width="0.85546875" style="38" customWidth="1"/>
    <col min="11970" max="11972" width="7.140625" style="38" customWidth="1"/>
    <col min="11973" max="11973" width="0.85546875" style="38" customWidth="1"/>
    <col min="11974" max="11976" width="7.140625" style="38" customWidth="1"/>
    <col min="11977" max="11977" width="0.85546875" style="38" customWidth="1"/>
    <col min="11978" max="11980" width="7.140625" style="38" customWidth="1"/>
    <col min="11981" max="12212" width="9.140625" style="38" customWidth="1"/>
    <col min="12213" max="12213" width="17.140625" style="38" customWidth="1"/>
    <col min="12214" max="12216" width="7.5703125" style="38"/>
    <col min="12217" max="12217" width="18" style="38" customWidth="1"/>
    <col min="12218" max="12220" width="7.140625" style="38" customWidth="1"/>
    <col min="12221" max="12221" width="0.85546875" style="38" customWidth="1"/>
    <col min="12222" max="12224" width="7.140625" style="38" customWidth="1"/>
    <col min="12225" max="12225" width="0.85546875" style="38" customWidth="1"/>
    <col min="12226" max="12228" width="7.140625" style="38" customWidth="1"/>
    <col min="12229" max="12229" width="0.85546875" style="38" customWidth="1"/>
    <col min="12230" max="12232" width="7.140625" style="38" customWidth="1"/>
    <col min="12233" max="12233" width="0.85546875" style="38" customWidth="1"/>
    <col min="12234" max="12236" width="7.140625" style="38" customWidth="1"/>
    <col min="12237" max="12468" width="9.140625" style="38" customWidth="1"/>
    <col min="12469" max="12469" width="17.140625" style="38" customWidth="1"/>
    <col min="12470" max="12472" width="7.5703125" style="38"/>
    <col min="12473" max="12473" width="18" style="38" customWidth="1"/>
    <col min="12474" max="12476" width="7.140625" style="38" customWidth="1"/>
    <col min="12477" max="12477" width="0.85546875" style="38" customWidth="1"/>
    <col min="12478" max="12480" width="7.140625" style="38" customWidth="1"/>
    <col min="12481" max="12481" width="0.85546875" style="38" customWidth="1"/>
    <col min="12482" max="12484" width="7.140625" style="38" customWidth="1"/>
    <col min="12485" max="12485" width="0.85546875" style="38" customWidth="1"/>
    <col min="12486" max="12488" width="7.140625" style="38" customWidth="1"/>
    <col min="12489" max="12489" width="0.85546875" style="38" customWidth="1"/>
    <col min="12490" max="12492" width="7.140625" style="38" customWidth="1"/>
    <col min="12493" max="12724" width="9.140625" style="38" customWidth="1"/>
    <col min="12725" max="12725" width="17.140625" style="38" customWidth="1"/>
    <col min="12726" max="12728" width="7.5703125" style="38"/>
    <col min="12729" max="12729" width="18" style="38" customWidth="1"/>
    <col min="12730" max="12732" width="7.140625" style="38" customWidth="1"/>
    <col min="12733" max="12733" width="0.85546875" style="38" customWidth="1"/>
    <col min="12734" max="12736" width="7.140625" style="38" customWidth="1"/>
    <col min="12737" max="12737" width="0.85546875" style="38" customWidth="1"/>
    <col min="12738" max="12740" width="7.140625" style="38" customWidth="1"/>
    <col min="12741" max="12741" width="0.85546875" style="38" customWidth="1"/>
    <col min="12742" max="12744" width="7.140625" style="38" customWidth="1"/>
    <col min="12745" max="12745" width="0.85546875" style="38" customWidth="1"/>
    <col min="12746" max="12748" width="7.140625" style="38" customWidth="1"/>
    <col min="12749" max="12980" width="9.140625" style="38" customWidth="1"/>
    <col min="12981" max="12981" width="17.140625" style="38" customWidth="1"/>
    <col min="12982" max="12984" width="7.5703125" style="38"/>
    <col min="12985" max="12985" width="18" style="38" customWidth="1"/>
    <col min="12986" max="12988" width="7.140625" style="38" customWidth="1"/>
    <col min="12989" max="12989" width="0.85546875" style="38" customWidth="1"/>
    <col min="12990" max="12992" width="7.140625" style="38" customWidth="1"/>
    <col min="12993" max="12993" width="0.85546875" style="38" customWidth="1"/>
    <col min="12994" max="12996" width="7.140625" style="38" customWidth="1"/>
    <col min="12997" max="12997" width="0.85546875" style="38" customWidth="1"/>
    <col min="12998" max="13000" width="7.140625" style="38" customWidth="1"/>
    <col min="13001" max="13001" width="0.85546875" style="38" customWidth="1"/>
    <col min="13002" max="13004" width="7.140625" style="38" customWidth="1"/>
    <col min="13005" max="13236" width="9.140625" style="38" customWidth="1"/>
    <col min="13237" max="13237" width="17.140625" style="38" customWidth="1"/>
    <col min="13238" max="13240" width="7.5703125" style="38"/>
    <col min="13241" max="13241" width="18" style="38" customWidth="1"/>
    <col min="13242" max="13244" width="7.140625" style="38" customWidth="1"/>
    <col min="13245" max="13245" width="0.85546875" style="38" customWidth="1"/>
    <col min="13246" max="13248" width="7.140625" style="38" customWidth="1"/>
    <col min="13249" max="13249" width="0.85546875" style="38" customWidth="1"/>
    <col min="13250" max="13252" width="7.140625" style="38" customWidth="1"/>
    <col min="13253" max="13253" width="0.85546875" style="38" customWidth="1"/>
    <col min="13254" max="13256" width="7.140625" style="38" customWidth="1"/>
    <col min="13257" max="13257" width="0.85546875" style="38" customWidth="1"/>
    <col min="13258" max="13260" width="7.140625" style="38" customWidth="1"/>
    <col min="13261" max="13492" width="9.140625" style="38" customWidth="1"/>
    <col min="13493" max="13493" width="17.140625" style="38" customWidth="1"/>
    <col min="13494" max="13496" width="7.5703125" style="38"/>
    <col min="13497" max="13497" width="18" style="38" customWidth="1"/>
    <col min="13498" max="13500" width="7.140625" style="38" customWidth="1"/>
    <col min="13501" max="13501" width="0.85546875" style="38" customWidth="1"/>
    <col min="13502" max="13504" width="7.140625" style="38" customWidth="1"/>
    <col min="13505" max="13505" width="0.85546875" style="38" customWidth="1"/>
    <col min="13506" max="13508" width="7.140625" style="38" customWidth="1"/>
    <col min="13509" max="13509" width="0.85546875" style="38" customWidth="1"/>
    <col min="13510" max="13512" width="7.140625" style="38" customWidth="1"/>
    <col min="13513" max="13513" width="0.85546875" style="38" customWidth="1"/>
    <col min="13514" max="13516" width="7.140625" style="38" customWidth="1"/>
    <col min="13517" max="13748" width="9.140625" style="38" customWidth="1"/>
    <col min="13749" max="13749" width="17.140625" style="38" customWidth="1"/>
    <col min="13750" max="13752" width="7.5703125" style="38"/>
    <col min="13753" max="13753" width="18" style="38" customWidth="1"/>
    <col min="13754" max="13756" width="7.140625" style="38" customWidth="1"/>
    <col min="13757" max="13757" width="0.85546875" style="38" customWidth="1"/>
    <col min="13758" max="13760" width="7.140625" style="38" customWidth="1"/>
    <col min="13761" max="13761" width="0.85546875" style="38" customWidth="1"/>
    <col min="13762" max="13764" width="7.140625" style="38" customWidth="1"/>
    <col min="13765" max="13765" width="0.85546875" style="38" customWidth="1"/>
    <col min="13766" max="13768" width="7.140625" style="38" customWidth="1"/>
    <col min="13769" max="13769" width="0.85546875" style="38" customWidth="1"/>
    <col min="13770" max="13772" width="7.140625" style="38" customWidth="1"/>
    <col min="13773" max="14004" width="9.140625" style="38" customWidth="1"/>
    <col min="14005" max="14005" width="17.140625" style="38" customWidth="1"/>
    <col min="14006" max="14008" width="7.5703125" style="38"/>
    <col min="14009" max="14009" width="18" style="38" customWidth="1"/>
    <col min="14010" max="14012" width="7.140625" style="38" customWidth="1"/>
    <col min="14013" max="14013" width="0.85546875" style="38" customWidth="1"/>
    <col min="14014" max="14016" width="7.140625" style="38" customWidth="1"/>
    <col min="14017" max="14017" width="0.85546875" style="38" customWidth="1"/>
    <col min="14018" max="14020" width="7.140625" style="38" customWidth="1"/>
    <col min="14021" max="14021" width="0.85546875" style="38" customWidth="1"/>
    <col min="14022" max="14024" width="7.140625" style="38" customWidth="1"/>
    <col min="14025" max="14025" width="0.85546875" style="38" customWidth="1"/>
    <col min="14026" max="14028" width="7.140625" style="38" customWidth="1"/>
    <col min="14029" max="14260" width="9.140625" style="38" customWidth="1"/>
    <col min="14261" max="14261" width="17.140625" style="38" customWidth="1"/>
    <col min="14262" max="14264" width="7.5703125" style="38"/>
    <col min="14265" max="14265" width="18" style="38" customWidth="1"/>
    <col min="14266" max="14268" width="7.140625" style="38" customWidth="1"/>
    <col min="14269" max="14269" width="0.85546875" style="38" customWidth="1"/>
    <col min="14270" max="14272" width="7.140625" style="38" customWidth="1"/>
    <col min="14273" max="14273" width="0.85546875" style="38" customWidth="1"/>
    <col min="14274" max="14276" width="7.140625" style="38" customWidth="1"/>
    <col min="14277" max="14277" width="0.85546875" style="38" customWidth="1"/>
    <col min="14278" max="14280" width="7.140625" style="38" customWidth="1"/>
    <col min="14281" max="14281" width="0.85546875" style="38" customWidth="1"/>
    <col min="14282" max="14284" width="7.140625" style="38" customWidth="1"/>
    <col min="14285" max="14516" width="9.140625" style="38" customWidth="1"/>
    <col min="14517" max="14517" width="17.140625" style="38" customWidth="1"/>
    <col min="14518" max="14520" width="7.5703125" style="38"/>
    <col min="14521" max="14521" width="18" style="38" customWidth="1"/>
    <col min="14522" max="14524" width="7.140625" style="38" customWidth="1"/>
    <col min="14525" max="14525" width="0.85546875" style="38" customWidth="1"/>
    <col min="14526" max="14528" width="7.140625" style="38" customWidth="1"/>
    <col min="14529" max="14529" width="0.85546875" style="38" customWidth="1"/>
    <col min="14530" max="14532" width="7.140625" style="38" customWidth="1"/>
    <col min="14533" max="14533" width="0.85546875" style="38" customWidth="1"/>
    <col min="14534" max="14536" width="7.140625" style="38" customWidth="1"/>
    <col min="14537" max="14537" width="0.85546875" style="38" customWidth="1"/>
    <col min="14538" max="14540" width="7.140625" style="38" customWidth="1"/>
    <col min="14541" max="14772" width="9.140625" style="38" customWidth="1"/>
    <col min="14773" max="14773" width="17.140625" style="38" customWidth="1"/>
    <col min="14774" max="14776" width="7.5703125" style="38"/>
    <col min="14777" max="14777" width="18" style="38" customWidth="1"/>
    <col min="14778" max="14780" width="7.140625" style="38" customWidth="1"/>
    <col min="14781" max="14781" width="0.85546875" style="38" customWidth="1"/>
    <col min="14782" max="14784" width="7.140625" style="38" customWidth="1"/>
    <col min="14785" max="14785" width="0.85546875" style="38" customWidth="1"/>
    <col min="14786" max="14788" width="7.140625" style="38" customWidth="1"/>
    <col min="14789" max="14789" width="0.85546875" style="38" customWidth="1"/>
    <col min="14790" max="14792" width="7.140625" style="38" customWidth="1"/>
    <col min="14793" max="14793" width="0.85546875" style="38" customWidth="1"/>
    <col min="14794" max="14796" width="7.140625" style="38" customWidth="1"/>
    <col min="14797" max="15028" width="9.140625" style="38" customWidth="1"/>
    <col min="15029" max="15029" width="17.140625" style="38" customWidth="1"/>
    <col min="15030" max="15032" width="7.5703125" style="38"/>
    <col min="15033" max="15033" width="18" style="38" customWidth="1"/>
    <col min="15034" max="15036" width="7.140625" style="38" customWidth="1"/>
    <col min="15037" max="15037" width="0.85546875" style="38" customWidth="1"/>
    <col min="15038" max="15040" width="7.140625" style="38" customWidth="1"/>
    <col min="15041" max="15041" width="0.85546875" style="38" customWidth="1"/>
    <col min="15042" max="15044" width="7.140625" style="38" customWidth="1"/>
    <col min="15045" max="15045" width="0.85546875" style="38" customWidth="1"/>
    <col min="15046" max="15048" width="7.140625" style="38" customWidth="1"/>
    <col min="15049" max="15049" width="0.85546875" style="38" customWidth="1"/>
    <col min="15050" max="15052" width="7.140625" style="38" customWidth="1"/>
    <col min="15053" max="15284" width="9.140625" style="38" customWidth="1"/>
    <col min="15285" max="15285" width="17.140625" style="38" customWidth="1"/>
    <col min="15286" max="15288" width="7.5703125" style="38"/>
    <col min="15289" max="15289" width="18" style="38" customWidth="1"/>
    <col min="15290" max="15292" width="7.140625" style="38" customWidth="1"/>
    <col min="15293" max="15293" width="0.85546875" style="38" customWidth="1"/>
    <col min="15294" max="15296" width="7.140625" style="38" customWidth="1"/>
    <col min="15297" max="15297" width="0.85546875" style="38" customWidth="1"/>
    <col min="15298" max="15300" width="7.140625" style="38" customWidth="1"/>
    <col min="15301" max="15301" width="0.85546875" style="38" customWidth="1"/>
    <col min="15302" max="15304" width="7.140625" style="38" customWidth="1"/>
    <col min="15305" max="15305" width="0.85546875" style="38" customWidth="1"/>
    <col min="15306" max="15308" width="7.140625" style="38" customWidth="1"/>
    <col min="15309" max="15540" width="9.140625" style="38" customWidth="1"/>
    <col min="15541" max="15541" width="17.140625" style="38" customWidth="1"/>
    <col min="15542" max="15544" width="7.5703125" style="38"/>
    <col min="15545" max="15545" width="18" style="38" customWidth="1"/>
    <col min="15546" max="15548" width="7.140625" style="38" customWidth="1"/>
    <col min="15549" max="15549" width="0.85546875" style="38" customWidth="1"/>
    <col min="15550" max="15552" width="7.140625" style="38" customWidth="1"/>
    <col min="15553" max="15553" width="0.85546875" style="38" customWidth="1"/>
    <col min="15554" max="15556" width="7.140625" style="38" customWidth="1"/>
    <col min="15557" max="15557" width="0.85546875" style="38" customWidth="1"/>
    <col min="15558" max="15560" width="7.140625" style="38" customWidth="1"/>
    <col min="15561" max="15561" width="0.85546875" style="38" customWidth="1"/>
    <col min="15562" max="15564" width="7.140625" style="38" customWidth="1"/>
    <col min="15565" max="15796" width="9.140625" style="38" customWidth="1"/>
    <col min="15797" max="15797" width="17.140625" style="38" customWidth="1"/>
    <col min="15798" max="15800" width="7.5703125" style="38"/>
    <col min="15801" max="15801" width="18" style="38" customWidth="1"/>
    <col min="15802" max="15804" width="7.140625" style="38" customWidth="1"/>
    <col min="15805" max="15805" width="0.85546875" style="38" customWidth="1"/>
    <col min="15806" max="15808" width="7.140625" style="38" customWidth="1"/>
    <col min="15809" max="15809" width="0.85546875" style="38" customWidth="1"/>
    <col min="15810" max="15812" width="7.140625" style="38" customWidth="1"/>
    <col min="15813" max="15813" width="0.85546875" style="38" customWidth="1"/>
    <col min="15814" max="15816" width="7.140625" style="38" customWidth="1"/>
    <col min="15817" max="15817" width="0.85546875" style="38" customWidth="1"/>
    <col min="15818" max="15820" width="7.140625" style="38" customWidth="1"/>
    <col min="15821" max="16052" width="9.140625" style="38" customWidth="1"/>
    <col min="16053" max="16053" width="17.140625" style="38" customWidth="1"/>
    <col min="16054" max="16056" width="7.5703125" style="38"/>
    <col min="16057" max="16057" width="18" style="38" customWidth="1"/>
    <col min="16058" max="16060" width="7.140625" style="38" customWidth="1"/>
    <col min="16061" max="16061" width="0.85546875" style="38" customWidth="1"/>
    <col min="16062" max="16064" width="7.140625" style="38" customWidth="1"/>
    <col min="16065" max="16065" width="0.85546875" style="38" customWidth="1"/>
    <col min="16066" max="16068" width="7.140625" style="38" customWidth="1"/>
    <col min="16069" max="16069" width="0.85546875" style="38" customWidth="1"/>
    <col min="16070" max="16072" width="7.140625" style="38" customWidth="1"/>
    <col min="16073" max="16073" width="0.85546875" style="38" customWidth="1"/>
    <col min="16074" max="16076" width="7.140625" style="38" customWidth="1"/>
    <col min="16077" max="16308" width="9.140625" style="38" customWidth="1"/>
    <col min="16309" max="16309" width="17.140625" style="38" customWidth="1"/>
    <col min="16310" max="16384" width="7.5703125" style="38"/>
  </cols>
  <sheetData>
    <row r="1" spans="1:18" s="23" customFormat="1" ht="27" customHeight="1" x14ac:dyDescent="0.2">
      <c r="A1" s="207" t="s">
        <v>185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s="1" customFormat="1" ht="9" customHeight="1" x14ac:dyDescent="0.15">
      <c r="B2" s="24"/>
      <c r="C2" s="24"/>
      <c r="D2" s="24"/>
      <c r="E2" s="24"/>
      <c r="F2" s="24"/>
    </row>
    <row r="3" spans="1:18" s="17" customFormat="1" ht="15" customHeight="1" x14ac:dyDescent="0.15">
      <c r="A3" s="228" t="s">
        <v>0</v>
      </c>
      <c r="B3" s="230" t="s">
        <v>122</v>
      </c>
      <c r="C3" s="230"/>
      <c r="D3" s="230"/>
      <c r="E3" s="230"/>
      <c r="F3" s="230"/>
      <c r="G3" s="20"/>
      <c r="H3" s="230" t="s">
        <v>123</v>
      </c>
      <c r="I3" s="230"/>
      <c r="J3" s="230"/>
      <c r="K3" s="230"/>
      <c r="L3" s="230"/>
      <c r="M3" s="20"/>
      <c r="N3" s="230" t="s">
        <v>124</v>
      </c>
      <c r="O3" s="230"/>
      <c r="P3" s="230"/>
      <c r="Q3" s="230"/>
      <c r="R3" s="230"/>
    </row>
    <row r="4" spans="1:18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18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  <c r="M4" s="18"/>
      <c r="N4" s="25">
        <v>2013</v>
      </c>
      <c r="O4" s="25">
        <v>2014</v>
      </c>
      <c r="P4" s="25">
        <v>2015</v>
      </c>
      <c r="Q4" s="25">
        <v>2016</v>
      </c>
      <c r="R4" s="25">
        <v>2017</v>
      </c>
    </row>
    <row r="5" spans="1:18" s="17" customFormat="1" ht="7.5" customHeight="1" x14ac:dyDescent="0.15">
      <c r="A5" s="6"/>
      <c r="B5" s="26"/>
      <c r="C5" s="26"/>
      <c r="D5" s="26"/>
      <c r="E5" s="26"/>
      <c r="F5" s="26"/>
    </row>
    <row r="6" spans="1:18" s="17" customFormat="1" ht="9" customHeight="1" x14ac:dyDescent="0.15">
      <c r="A6" s="27" t="s">
        <v>109</v>
      </c>
      <c r="B6" s="28">
        <v>71.803029995157189</v>
      </c>
      <c r="C6" s="28">
        <v>71.803029995157189</v>
      </c>
      <c r="D6" s="28">
        <v>63.214998047524347</v>
      </c>
      <c r="E6" s="28">
        <v>64.188898577668269</v>
      </c>
      <c r="F6" s="28">
        <v>64.188898577668269</v>
      </c>
      <c r="G6" s="29"/>
      <c r="H6" s="28">
        <v>11.686806361727189</v>
      </c>
      <c r="I6" s="28">
        <v>11.686806361727189</v>
      </c>
      <c r="J6" s="28">
        <v>11.686806361727189</v>
      </c>
      <c r="K6" s="28">
        <v>11.686806361727189</v>
      </c>
      <c r="L6" s="28">
        <v>12.572170480039855</v>
      </c>
      <c r="M6" s="29"/>
      <c r="N6" s="28" t="s">
        <v>7</v>
      </c>
      <c r="O6" s="28" t="s">
        <v>7</v>
      </c>
      <c r="P6" s="28" t="s">
        <v>7</v>
      </c>
      <c r="Q6" s="28" t="s">
        <v>7</v>
      </c>
      <c r="R6" s="28" t="s">
        <v>7</v>
      </c>
    </row>
    <row r="7" spans="1:18" s="1" customFormat="1" ht="9" x14ac:dyDescent="0.15">
      <c r="A7" s="27" t="s">
        <v>8</v>
      </c>
      <c r="B7" s="28" t="s">
        <v>7</v>
      </c>
      <c r="C7" s="28" t="s">
        <v>7</v>
      </c>
      <c r="D7" s="28" t="s">
        <v>7</v>
      </c>
      <c r="E7" s="28" t="s">
        <v>7</v>
      </c>
      <c r="F7" s="28" t="s">
        <v>7</v>
      </c>
      <c r="G7" s="30"/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  <c r="M7" s="30"/>
      <c r="N7" s="28" t="s">
        <v>7</v>
      </c>
      <c r="O7" s="28" t="s">
        <v>7</v>
      </c>
      <c r="P7" s="28" t="s">
        <v>7</v>
      </c>
      <c r="Q7" s="28" t="s">
        <v>7</v>
      </c>
      <c r="R7" s="28" t="s">
        <v>7</v>
      </c>
    </row>
    <row r="8" spans="1:18" s="1" customFormat="1" ht="9" x14ac:dyDescent="0.15">
      <c r="A8" s="27" t="s">
        <v>10</v>
      </c>
      <c r="B8" s="28" t="s">
        <v>7</v>
      </c>
      <c r="C8" s="28" t="s">
        <v>7</v>
      </c>
      <c r="D8" s="28" t="s">
        <v>7</v>
      </c>
      <c r="E8" s="28" t="s">
        <v>7</v>
      </c>
      <c r="F8" s="28" t="s">
        <v>7</v>
      </c>
      <c r="G8" s="30"/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  <c r="M8" s="30"/>
      <c r="N8" s="28" t="s">
        <v>7</v>
      </c>
      <c r="O8" s="28" t="s">
        <v>7</v>
      </c>
      <c r="P8" s="28" t="s">
        <v>7</v>
      </c>
      <c r="Q8" s="28" t="s">
        <v>7</v>
      </c>
      <c r="R8" s="28" t="s">
        <v>7</v>
      </c>
    </row>
    <row r="9" spans="1:18" s="1" customFormat="1" ht="9" x14ac:dyDescent="0.15">
      <c r="A9" s="27" t="s">
        <v>11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30"/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30"/>
      <c r="N9" s="28" t="s">
        <v>7</v>
      </c>
      <c r="O9" s="28" t="s">
        <v>7</v>
      </c>
      <c r="P9" s="28" t="s">
        <v>7</v>
      </c>
      <c r="Q9" s="28" t="s">
        <v>7</v>
      </c>
      <c r="R9" s="28" t="s">
        <v>7</v>
      </c>
    </row>
    <row r="10" spans="1:18" s="1" customFormat="1" ht="9" x14ac:dyDescent="0.15">
      <c r="A10" s="27" t="s">
        <v>12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30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  <c r="M10" s="30"/>
      <c r="N10" s="28" t="s">
        <v>7</v>
      </c>
      <c r="O10" s="28" t="s">
        <v>7</v>
      </c>
      <c r="P10" s="28" t="s">
        <v>7</v>
      </c>
      <c r="Q10" s="28" t="s">
        <v>7</v>
      </c>
      <c r="R10" s="28" t="s">
        <v>7</v>
      </c>
    </row>
    <row r="11" spans="1:18" s="1" customFormat="1" ht="9" x14ac:dyDescent="0.15">
      <c r="A11" s="27" t="s">
        <v>13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30"/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  <c r="M11" s="30"/>
      <c r="N11" s="28" t="s">
        <v>7</v>
      </c>
      <c r="O11" s="28" t="s">
        <v>7</v>
      </c>
      <c r="P11" s="28" t="s">
        <v>7</v>
      </c>
      <c r="Q11" s="28" t="s">
        <v>7</v>
      </c>
      <c r="R11" s="28" t="s">
        <v>7</v>
      </c>
    </row>
    <row r="12" spans="1:18" s="1" customFormat="1" ht="9" x14ac:dyDescent="0.15">
      <c r="A12" s="27" t="s">
        <v>14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30"/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30"/>
      <c r="N12" s="28" t="s">
        <v>7</v>
      </c>
      <c r="O12" s="28" t="s">
        <v>7</v>
      </c>
      <c r="P12" s="28" t="s">
        <v>7</v>
      </c>
      <c r="Q12" s="28" t="s">
        <v>7</v>
      </c>
      <c r="R12" s="28" t="s">
        <v>7</v>
      </c>
    </row>
    <row r="13" spans="1:18" s="1" customFormat="1" ht="9" x14ac:dyDescent="0.15">
      <c r="A13" s="27" t="s">
        <v>15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30"/>
      <c r="H13" s="28" t="s">
        <v>7</v>
      </c>
      <c r="I13" s="28" t="s">
        <v>7</v>
      </c>
      <c r="J13" s="28" t="s">
        <v>7</v>
      </c>
      <c r="K13" s="28" t="s">
        <v>7</v>
      </c>
      <c r="L13" s="28" t="s">
        <v>7</v>
      </c>
      <c r="M13" s="30"/>
      <c r="N13" s="28" t="s">
        <v>7</v>
      </c>
      <c r="O13" s="28" t="s">
        <v>7</v>
      </c>
      <c r="P13" s="28" t="s">
        <v>7</v>
      </c>
      <c r="Q13" s="28" t="s">
        <v>7</v>
      </c>
      <c r="R13" s="28" t="s">
        <v>7</v>
      </c>
    </row>
    <row r="14" spans="1:18" s="1" customFormat="1" ht="9" x14ac:dyDescent="0.15">
      <c r="A14" s="27" t="s">
        <v>16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30"/>
      <c r="H14" s="28" t="s">
        <v>7</v>
      </c>
      <c r="I14" s="28" t="s">
        <v>7</v>
      </c>
      <c r="J14" s="28" t="s">
        <v>7</v>
      </c>
      <c r="K14" s="28" t="s">
        <v>7</v>
      </c>
      <c r="L14" s="28" t="s">
        <v>7</v>
      </c>
      <c r="M14" s="30"/>
      <c r="N14" s="28" t="s">
        <v>7</v>
      </c>
      <c r="O14" s="28" t="s">
        <v>7</v>
      </c>
      <c r="P14" s="28" t="s">
        <v>7</v>
      </c>
      <c r="Q14" s="28" t="s">
        <v>7</v>
      </c>
      <c r="R14" s="28" t="s">
        <v>7</v>
      </c>
    </row>
    <row r="15" spans="1:18" s="1" customFormat="1" ht="9" x14ac:dyDescent="0.15">
      <c r="A15" s="27" t="s">
        <v>17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30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30"/>
      <c r="N15" s="28" t="s">
        <v>7</v>
      </c>
      <c r="O15" s="28" t="s">
        <v>7</v>
      </c>
      <c r="P15" s="28" t="s">
        <v>7</v>
      </c>
      <c r="Q15" s="28" t="s">
        <v>7</v>
      </c>
      <c r="R15" s="28" t="s">
        <v>7</v>
      </c>
    </row>
    <row r="16" spans="1:18" s="1" customFormat="1" ht="9" x14ac:dyDescent="0.15">
      <c r="A16" s="27" t="s">
        <v>125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30"/>
      <c r="H16" s="28" t="s">
        <v>7</v>
      </c>
      <c r="I16" s="28" t="s">
        <v>7</v>
      </c>
      <c r="J16" s="28" t="s">
        <v>7</v>
      </c>
      <c r="K16" s="28" t="s">
        <v>7</v>
      </c>
      <c r="L16" s="28" t="s">
        <v>7</v>
      </c>
      <c r="M16" s="30"/>
      <c r="N16" s="28" t="s">
        <v>7</v>
      </c>
      <c r="O16" s="28" t="s">
        <v>7</v>
      </c>
      <c r="P16" s="28" t="s">
        <v>7</v>
      </c>
      <c r="Q16" s="28" t="s">
        <v>7</v>
      </c>
      <c r="R16" s="28" t="s">
        <v>7</v>
      </c>
    </row>
    <row r="17" spans="1:18" s="1" customFormat="1" ht="9" x14ac:dyDescent="0.15">
      <c r="A17" s="27" t="s">
        <v>126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30"/>
      <c r="H17" s="28">
        <v>9.0494481792434982</v>
      </c>
      <c r="I17" s="28">
        <v>9.0494481792434982</v>
      </c>
      <c r="J17" s="28">
        <v>9.0494481792434982</v>
      </c>
      <c r="K17" s="28">
        <v>9.0494481792434982</v>
      </c>
      <c r="L17" s="28">
        <v>10.306315981916205</v>
      </c>
      <c r="M17" s="30"/>
      <c r="N17" s="28">
        <v>15.45947397287431</v>
      </c>
      <c r="O17" s="28">
        <v>15.45947397287431</v>
      </c>
      <c r="P17" s="28">
        <v>17.973209578219727</v>
      </c>
      <c r="Q17" s="28">
        <v>17.973209578219727</v>
      </c>
      <c r="R17" s="28">
        <v>17.973209578219727</v>
      </c>
    </row>
    <row r="18" spans="1:18" s="1" customFormat="1" ht="9" x14ac:dyDescent="0.15">
      <c r="A18" s="27" t="s">
        <v>20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30"/>
      <c r="H18" s="28" t="s">
        <v>7</v>
      </c>
      <c r="I18" s="28" t="s">
        <v>7</v>
      </c>
      <c r="J18" s="28" t="s">
        <v>7</v>
      </c>
      <c r="K18" s="28" t="s">
        <v>7</v>
      </c>
      <c r="L18" s="28" t="s">
        <v>7</v>
      </c>
      <c r="M18" s="30"/>
      <c r="N18" s="28" t="s">
        <v>7</v>
      </c>
      <c r="O18" s="28">
        <v>64.62009494766221</v>
      </c>
      <c r="P18" s="28">
        <v>64.62009494766221</v>
      </c>
      <c r="Q18" s="28">
        <v>75.666265024185662</v>
      </c>
      <c r="R18" s="28">
        <v>121.50787084175799</v>
      </c>
    </row>
    <row r="19" spans="1:18" s="1" customFormat="1" ht="9" x14ac:dyDescent="0.15">
      <c r="A19" s="27" t="s">
        <v>21</v>
      </c>
      <c r="B19" s="28" t="s">
        <v>7</v>
      </c>
      <c r="C19" s="28" t="s">
        <v>7</v>
      </c>
      <c r="D19" s="28" t="s">
        <v>7</v>
      </c>
      <c r="E19" s="28" t="s">
        <v>7</v>
      </c>
      <c r="F19" s="28" t="s">
        <v>7</v>
      </c>
      <c r="G19" s="30"/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30"/>
      <c r="N19" s="28" t="s">
        <v>7</v>
      </c>
      <c r="O19" s="28" t="s">
        <v>7</v>
      </c>
      <c r="P19" s="28" t="s">
        <v>7</v>
      </c>
      <c r="Q19" s="28" t="s">
        <v>7</v>
      </c>
      <c r="R19" s="28" t="s">
        <v>7</v>
      </c>
    </row>
    <row r="20" spans="1:18" s="1" customFormat="1" ht="9" x14ac:dyDescent="0.15">
      <c r="A20" s="27" t="s">
        <v>22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30"/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30"/>
      <c r="N20" s="28" t="s">
        <v>7</v>
      </c>
      <c r="O20" s="28" t="s">
        <v>7</v>
      </c>
      <c r="P20" s="28" t="s">
        <v>7</v>
      </c>
      <c r="Q20" s="28" t="s">
        <v>7</v>
      </c>
      <c r="R20" s="28" t="s">
        <v>7</v>
      </c>
    </row>
    <row r="21" spans="1:18" s="1" customFormat="1" ht="9" x14ac:dyDescent="0.15">
      <c r="A21" s="27" t="s">
        <v>23</v>
      </c>
      <c r="B21" s="28" t="s">
        <v>7</v>
      </c>
      <c r="C21" s="28" t="s">
        <v>7</v>
      </c>
      <c r="D21" s="28" t="s">
        <v>7</v>
      </c>
      <c r="E21" s="28" t="s">
        <v>7</v>
      </c>
      <c r="F21" s="28" t="s">
        <v>7</v>
      </c>
      <c r="G21" s="30"/>
      <c r="H21" s="28" t="s">
        <v>7</v>
      </c>
      <c r="I21" s="28" t="s">
        <v>7</v>
      </c>
      <c r="J21" s="28" t="s">
        <v>7</v>
      </c>
      <c r="K21" s="28" t="s">
        <v>7</v>
      </c>
      <c r="L21" s="28" t="s">
        <v>7</v>
      </c>
      <c r="M21" s="30"/>
      <c r="N21" s="28" t="s">
        <v>7</v>
      </c>
      <c r="O21" s="28" t="s">
        <v>7</v>
      </c>
      <c r="P21" s="28" t="s">
        <v>7</v>
      </c>
      <c r="Q21" s="28" t="s">
        <v>7</v>
      </c>
      <c r="R21" s="28" t="s">
        <v>7</v>
      </c>
    </row>
    <row r="22" spans="1:18" s="1" customFormat="1" ht="9" x14ac:dyDescent="0.15">
      <c r="A22" s="27" t="s">
        <v>24</v>
      </c>
      <c r="B22" s="28" t="s">
        <v>7</v>
      </c>
      <c r="C22" s="28" t="s">
        <v>7</v>
      </c>
      <c r="D22" s="28" t="s">
        <v>7</v>
      </c>
      <c r="E22" s="28" t="s">
        <v>7</v>
      </c>
      <c r="F22" s="28" t="s">
        <v>7</v>
      </c>
      <c r="G22" s="30"/>
      <c r="H22" s="28" t="s">
        <v>7</v>
      </c>
      <c r="I22" s="28" t="s">
        <v>7</v>
      </c>
      <c r="J22" s="28" t="s">
        <v>7</v>
      </c>
      <c r="K22" s="28" t="s">
        <v>7</v>
      </c>
      <c r="L22" s="28" t="s">
        <v>7</v>
      </c>
      <c r="M22" s="30"/>
      <c r="N22" s="28" t="s">
        <v>7</v>
      </c>
      <c r="O22" s="28" t="s">
        <v>7</v>
      </c>
      <c r="P22" s="28" t="s">
        <v>7</v>
      </c>
      <c r="Q22" s="28" t="s">
        <v>7</v>
      </c>
      <c r="R22" s="28" t="s">
        <v>7</v>
      </c>
    </row>
    <row r="23" spans="1:18" s="1" customFormat="1" ht="9" x14ac:dyDescent="0.15">
      <c r="A23" s="27" t="s">
        <v>127</v>
      </c>
      <c r="B23" s="28">
        <v>108.6519507609483</v>
      </c>
      <c r="C23" s="28">
        <v>108.6519507609483</v>
      </c>
      <c r="D23" s="28">
        <v>121.89559650046685</v>
      </c>
      <c r="E23" s="28">
        <v>122.84157119614675</v>
      </c>
      <c r="F23" s="28">
        <v>118.7198243078272</v>
      </c>
      <c r="G23" s="30"/>
      <c r="H23" s="28">
        <v>43.447266380155313</v>
      </c>
      <c r="I23" s="28">
        <v>44.393241075835213</v>
      </c>
      <c r="J23" s="28">
        <v>48.92040569087473</v>
      </c>
      <c r="K23" s="28">
        <v>48.92040569087473</v>
      </c>
      <c r="L23" s="28">
        <v>49.596101902074658</v>
      </c>
      <c r="M23" s="30"/>
      <c r="N23" s="28">
        <v>35.338911845756186</v>
      </c>
      <c r="O23" s="28">
        <v>35.338911845756186</v>
      </c>
      <c r="P23" s="28">
        <v>35.338911845756186</v>
      </c>
      <c r="Q23" s="28">
        <v>35.541620709116167</v>
      </c>
      <c r="R23" s="28">
        <v>35.541620709116167</v>
      </c>
    </row>
    <row r="24" spans="1:18" s="1" customFormat="1" ht="9" x14ac:dyDescent="0.15">
      <c r="A24" s="27" t="s">
        <v>25</v>
      </c>
      <c r="B24" s="28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30"/>
      <c r="H24" s="28" t="s">
        <v>7</v>
      </c>
      <c r="I24" s="28" t="s">
        <v>7</v>
      </c>
      <c r="J24" s="28" t="s">
        <v>7</v>
      </c>
      <c r="K24" s="28" t="s">
        <v>7</v>
      </c>
      <c r="L24" s="28" t="s">
        <v>7</v>
      </c>
      <c r="M24" s="30"/>
      <c r="N24" s="28" t="s">
        <v>7</v>
      </c>
      <c r="O24" s="28" t="s">
        <v>7</v>
      </c>
      <c r="P24" s="28" t="s">
        <v>7</v>
      </c>
      <c r="Q24" s="28" t="s">
        <v>7</v>
      </c>
      <c r="R24" s="28" t="s">
        <v>7</v>
      </c>
    </row>
    <row r="25" spans="1:18" s="1" customFormat="1" ht="9" x14ac:dyDescent="0.15">
      <c r="A25" s="27" t="s">
        <v>26</v>
      </c>
      <c r="B25" s="28">
        <v>12.583292887343243</v>
      </c>
      <c r="C25" s="28">
        <v>12.583292887343243</v>
      </c>
      <c r="D25" s="28">
        <v>12.583292887343243</v>
      </c>
      <c r="E25" s="28">
        <v>12.583292887343243</v>
      </c>
      <c r="F25" s="28">
        <v>12.583292887343243</v>
      </c>
      <c r="G25" s="30"/>
      <c r="H25" s="28" t="s">
        <v>7</v>
      </c>
      <c r="I25" s="28" t="s">
        <v>7</v>
      </c>
      <c r="J25" s="28" t="s">
        <v>7</v>
      </c>
      <c r="K25" s="28" t="s">
        <v>7</v>
      </c>
      <c r="L25" s="28" t="s">
        <v>7</v>
      </c>
      <c r="M25" s="30"/>
      <c r="N25" s="28" t="s">
        <v>7</v>
      </c>
      <c r="O25" s="28" t="s">
        <v>7</v>
      </c>
      <c r="P25" s="28" t="s">
        <v>7</v>
      </c>
      <c r="Q25" s="28" t="s">
        <v>7</v>
      </c>
      <c r="R25" s="28" t="s">
        <v>7</v>
      </c>
    </row>
    <row r="26" spans="1:18" s="1" customFormat="1" ht="9" x14ac:dyDescent="0.15">
      <c r="A26" s="27" t="s">
        <v>27</v>
      </c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30"/>
      <c r="H26" s="28">
        <v>25.562574172776689</v>
      </c>
      <c r="I26" s="28">
        <v>25.562574172776689</v>
      </c>
      <c r="J26" s="28">
        <v>25.562574172776689</v>
      </c>
      <c r="K26" s="28">
        <v>25.562574172776689</v>
      </c>
      <c r="L26" s="28">
        <v>27.428455499256739</v>
      </c>
      <c r="M26" s="30"/>
      <c r="N26" s="28" t="s">
        <v>7</v>
      </c>
      <c r="O26" s="28" t="s">
        <v>7</v>
      </c>
      <c r="P26" s="28" t="s">
        <v>7</v>
      </c>
      <c r="Q26" s="28" t="s">
        <v>7</v>
      </c>
      <c r="R26" s="28" t="s">
        <v>7</v>
      </c>
    </row>
    <row r="27" spans="1:18" s="1" customFormat="1" ht="9" x14ac:dyDescent="0.15">
      <c r="A27" s="27" t="s">
        <v>28</v>
      </c>
      <c r="B27" s="28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30"/>
      <c r="H27" s="28" t="s">
        <v>7</v>
      </c>
      <c r="I27" s="28" t="s">
        <v>7</v>
      </c>
      <c r="J27" s="28" t="s">
        <v>7</v>
      </c>
      <c r="K27" s="28" t="s">
        <v>7</v>
      </c>
      <c r="L27" s="28" t="s">
        <v>7</v>
      </c>
      <c r="M27" s="30"/>
      <c r="N27" s="28" t="s">
        <v>7</v>
      </c>
      <c r="O27" s="28" t="s">
        <v>7</v>
      </c>
      <c r="P27" s="28" t="s">
        <v>7</v>
      </c>
      <c r="Q27" s="28" t="s">
        <v>7</v>
      </c>
      <c r="R27" s="28" t="s">
        <v>7</v>
      </c>
    </row>
    <row r="28" spans="1:18" s="1" customFormat="1" ht="9" x14ac:dyDescent="0.15">
      <c r="A28" s="27" t="s">
        <v>128</v>
      </c>
      <c r="B28" s="28" t="s">
        <v>7</v>
      </c>
      <c r="C28" s="28" t="s">
        <v>7</v>
      </c>
      <c r="D28" s="28" t="s">
        <v>7</v>
      </c>
      <c r="E28" s="28" t="s">
        <v>7</v>
      </c>
      <c r="F28" s="28" t="s">
        <v>7</v>
      </c>
      <c r="G28" s="30"/>
      <c r="H28" s="28" t="s">
        <v>7</v>
      </c>
      <c r="I28" s="28" t="s">
        <v>7</v>
      </c>
      <c r="J28" s="28" t="s">
        <v>7</v>
      </c>
      <c r="K28" s="28" t="s">
        <v>7</v>
      </c>
      <c r="L28" s="28" t="s">
        <v>7</v>
      </c>
      <c r="M28" s="30"/>
      <c r="N28" s="28" t="s">
        <v>7</v>
      </c>
      <c r="O28" s="28" t="s">
        <v>7</v>
      </c>
      <c r="P28" s="28" t="s">
        <v>7</v>
      </c>
      <c r="Q28" s="28" t="s">
        <v>7</v>
      </c>
      <c r="R28" s="28" t="s">
        <v>7</v>
      </c>
    </row>
    <row r="29" spans="1:18" s="1" customFormat="1" ht="9" x14ac:dyDescent="0.15">
      <c r="A29" s="27" t="s">
        <v>29</v>
      </c>
      <c r="B29" s="28" t="s">
        <v>7</v>
      </c>
      <c r="C29" s="28" t="s">
        <v>7</v>
      </c>
      <c r="D29" s="28" t="s">
        <v>7</v>
      </c>
      <c r="E29" s="28" t="s">
        <v>7</v>
      </c>
      <c r="F29" s="28" t="s">
        <v>7</v>
      </c>
      <c r="G29" s="30"/>
      <c r="H29" s="28" t="s">
        <v>7</v>
      </c>
      <c r="I29" s="28" t="s">
        <v>7</v>
      </c>
      <c r="J29" s="28" t="s">
        <v>7</v>
      </c>
      <c r="K29" s="28" t="s">
        <v>7</v>
      </c>
      <c r="L29" s="28" t="s">
        <v>7</v>
      </c>
      <c r="M29" s="30"/>
      <c r="N29" s="28" t="s">
        <v>7</v>
      </c>
      <c r="O29" s="28" t="s">
        <v>7</v>
      </c>
      <c r="P29" s="28" t="s">
        <v>7</v>
      </c>
      <c r="Q29" s="28" t="s">
        <v>7</v>
      </c>
      <c r="R29" s="28" t="s">
        <v>7</v>
      </c>
    </row>
    <row r="30" spans="1:18" s="1" customFormat="1" ht="9" x14ac:dyDescent="0.15">
      <c r="A30" s="27" t="s">
        <v>30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  <c r="G30" s="30"/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  <c r="M30" s="30"/>
      <c r="N30" s="28" t="s">
        <v>7</v>
      </c>
      <c r="O30" s="28" t="s">
        <v>7</v>
      </c>
      <c r="P30" s="28" t="s">
        <v>7</v>
      </c>
      <c r="Q30" s="28" t="s">
        <v>7</v>
      </c>
      <c r="R30" s="28" t="s">
        <v>7</v>
      </c>
    </row>
    <row r="31" spans="1:18" s="1" customFormat="1" ht="9" x14ac:dyDescent="0.15">
      <c r="A31" s="27" t="s">
        <v>31</v>
      </c>
      <c r="B31" s="28" t="s">
        <v>7</v>
      </c>
      <c r="C31" s="28" t="s">
        <v>7</v>
      </c>
      <c r="D31" s="28" t="s">
        <v>7</v>
      </c>
      <c r="E31" s="28" t="s">
        <v>7</v>
      </c>
      <c r="F31" s="28" t="s">
        <v>7</v>
      </c>
      <c r="G31" s="30"/>
      <c r="H31" s="28" t="s">
        <v>7</v>
      </c>
      <c r="I31" s="28" t="s">
        <v>7</v>
      </c>
      <c r="J31" s="28" t="s">
        <v>7</v>
      </c>
      <c r="K31" s="28" t="s">
        <v>7</v>
      </c>
      <c r="L31" s="28" t="s">
        <v>7</v>
      </c>
      <c r="M31" s="30"/>
      <c r="N31" s="28" t="s">
        <v>7</v>
      </c>
      <c r="O31" s="28" t="s">
        <v>7</v>
      </c>
      <c r="P31" s="28" t="s">
        <v>7</v>
      </c>
      <c r="Q31" s="28" t="s">
        <v>7</v>
      </c>
      <c r="R31" s="28" t="s">
        <v>7</v>
      </c>
    </row>
    <row r="32" spans="1:18" s="1" customFormat="1" ht="9" x14ac:dyDescent="0.15">
      <c r="A32" s="27" t="s">
        <v>32</v>
      </c>
      <c r="B32" s="28" t="s">
        <v>7</v>
      </c>
      <c r="C32" s="28" t="s">
        <v>7</v>
      </c>
      <c r="D32" s="28" t="s">
        <v>7</v>
      </c>
      <c r="E32" s="28" t="s">
        <v>7</v>
      </c>
      <c r="F32" s="28" t="s">
        <v>7</v>
      </c>
      <c r="G32" s="30"/>
      <c r="H32" s="28" t="s">
        <v>7</v>
      </c>
      <c r="I32" s="28" t="s">
        <v>7</v>
      </c>
      <c r="J32" s="28" t="s">
        <v>7</v>
      </c>
      <c r="K32" s="28" t="s">
        <v>7</v>
      </c>
      <c r="L32" s="28" t="s">
        <v>7</v>
      </c>
      <c r="M32" s="30"/>
      <c r="N32" s="28" t="s">
        <v>7</v>
      </c>
      <c r="O32" s="28" t="s">
        <v>7</v>
      </c>
      <c r="P32" s="28" t="s">
        <v>7</v>
      </c>
      <c r="Q32" s="28" t="s">
        <v>7</v>
      </c>
      <c r="R32" s="28" t="s">
        <v>7</v>
      </c>
    </row>
    <row r="33" spans="1:18" s="1" customFormat="1" ht="9" x14ac:dyDescent="0.15">
      <c r="A33" s="27" t="s">
        <v>33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  <c r="G33" s="30"/>
      <c r="H33" s="28" t="s">
        <v>7</v>
      </c>
      <c r="I33" s="28" t="s">
        <v>7</v>
      </c>
      <c r="J33" s="28" t="s">
        <v>7</v>
      </c>
      <c r="K33" s="28" t="s">
        <v>7</v>
      </c>
      <c r="L33" s="28" t="s">
        <v>7</v>
      </c>
      <c r="M33" s="30"/>
      <c r="N33" s="28" t="s">
        <v>7</v>
      </c>
      <c r="O33" s="28" t="s">
        <v>7</v>
      </c>
      <c r="P33" s="28" t="s">
        <v>7</v>
      </c>
      <c r="Q33" s="28" t="s">
        <v>7</v>
      </c>
      <c r="R33" s="28" t="s">
        <v>7</v>
      </c>
    </row>
    <row r="34" spans="1:18" s="1" customFormat="1" ht="9" x14ac:dyDescent="0.15">
      <c r="A34" s="27" t="s">
        <v>34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  <c r="G34" s="30"/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  <c r="M34" s="30"/>
      <c r="N34" s="28" t="s">
        <v>7</v>
      </c>
      <c r="O34" s="28" t="s">
        <v>7</v>
      </c>
      <c r="P34" s="28" t="s">
        <v>7</v>
      </c>
      <c r="Q34" s="28" t="s">
        <v>7</v>
      </c>
      <c r="R34" s="28" t="s">
        <v>7</v>
      </c>
    </row>
    <row r="35" spans="1:18" s="1" customFormat="1" ht="9" x14ac:dyDescent="0.15">
      <c r="A35" s="27" t="s">
        <v>35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30"/>
      <c r="H35" s="28" t="s">
        <v>7</v>
      </c>
      <c r="I35" s="28" t="s">
        <v>7</v>
      </c>
      <c r="J35" s="28" t="s">
        <v>7</v>
      </c>
      <c r="K35" s="28" t="s">
        <v>7</v>
      </c>
      <c r="L35" s="28" t="s">
        <v>7</v>
      </c>
      <c r="M35" s="30"/>
      <c r="N35" s="28" t="s">
        <v>7</v>
      </c>
      <c r="O35" s="28" t="s">
        <v>7</v>
      </c>
      <c r="P35" s="28" t="s">
        <v>7</v>
      </c>
      <c r="Q35" s="28" t="s">
        <v>7</v>
      </c>
      <c r="R35" s="28" t="s">
        <v>7</v>
      </c>
    </row>
    <row r="36" spans="1:18" s="1" customFormat="1" ht="9" x14ac:dyDescent="0.15">
      <c r="A36" s="27" t="s">
        <v>36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30"/>
      <c r="H36" s="28" t="s">
        <v>7</v>
      </c>
      <c r="I36" s="28" t="s">
        <v>7</v>
      </c>
      <c r="J36" s="28" t="s">
        <v>7</v>
      </c>
      <c r="K36" s="28" t="s">
        <v>7</v>
      </c>
      <c r="L36" s="28" t="s">
        <v>7</v>
      </c>
      <c r="M36" s="30"/>
      <c r="N36" s="28" t="s">
        <v>7</v>
      </c>
      <c r="O36" s="28" t="s">
        <v>7</v>
      </c>
      <c r="P36" s="28" t="s">
        <v>7</v>
      </c>
      <c r="Q36" s="28" t="s">
        <v>7</v>
      </c>
      <c r="R36" s="28" t="s">
        <v>7</v>
      </c>
    </row>
    <row r="37" spans="1:18" s="1" customFormat="1" ht="9" x14ac:dyDescent="0.15">
      <c r="A37" s="27" t="s">
        <v>37</v>
      </c>
      <c r="B37" s="28">
        <v>7.8168796278343411</v>
      </c>
      <c r="C37" s="28">
        <v>12.767570058796091</v>
      </c>
      <c r="D37" s="28">
        <v>24.36260817341703</v>
      </c>
      <c r="E37" s="28">
        <v>24.36260817341703</v>
      </c>
      <c r="F37" s="28">
        <v>25.014014809069891</v>
      </c>
      <c r="G37" s="30"/>
      <c r="H37" s="28" t="s">
        <v>7</v>
      </c>
      <c r="I37" s="28" t="s">
        <v>7</v>
      </c>
      <c r="J37" s="28" t="s">
        <v>7</v>
      </c>
      <c r="K37" s="28" t="s">
        <v>7</v>
      </c>
      <c r="L37" s="28" t="s">
        <v>7</v>
      </c>
      <c r="M37" s="30"/>
      <c r="N37" s="28" t="s">
        <v>7</v>
      </c>
      <c r="O37" s="28" t="s">
        <v>7</v>
      </c>
      <c r="P37" s="28" t="s">
        <v>7</v>
      </c>
      <c r="Q37" s="28" t="s">
        <v>7</v>
      </c>
      <c r="R37" s="28" t="s">
        <v>7</v>
      </c>
    </row>
    <row r="38" spans="1:18" s="1" customFormat="1" ht="9" x14ac:dyDescent="0.15">
      <c r="A38" s="27" t="s">
        <v>38</v>
      </c>
      <c r="B38" s="28">
        <v>13.057673377118764</v>
      </c>
      <c r="C38" s="28">
        <v>13.057673377118764</v>
      </c>
      <c r="D38" s="28">
        <v>13.057673377118764</v>
      </c>
      <c r="E38" s="28">
        <v>13.057673377118764</v>
      </c>
      <c r="F38" s="28">
        <v>13.057673377118764</v>
      </c>
      <c r="G38" s="30"/>
      <c r="H38" s="28" t="s">
        <v>7</v>
      </c>
      <c r="I38" s="28" t="s">
        <v>7</v>
      </c>
      <c r="J38" s="28" t="s">
        <v>7</v>
      </c>
      <c r="K38" s="28" t="s">
        <v>7</v>
      </c>
      <c r="L38" s="28" t="s">
        <v>7</v>
      </c>
      <c r="M38" s="30"/>
      <c r="N38" s="28" t="s">
        <v>7</v>
      </c>
      <c r="O38" s="28" t="s">
        <v>7</v>
      </c>
      <c r="P38" s="28" t="s">
        <v>7</v>
      </c>
      <c r="Q38" s="28" t="s">
        <v>7</v>
      </c>
      <c r="R38" s="28" t="s">
        <v>7</v>
      </c>
    </row>
    <row r="39" spans="1:18" s="1" customFormat="1" ht="9" x14ac:dyDescent="0.15">
      <c r="A39" s="27" t="s">
        <v>39</v>
      </c>
      <c r="B39" s="28" t="s">
        <v>7</v>
      </c>
      <c r="C39" s="28" t="s">
        <v>7</v>
      </c>
      <c r="D39" s="28" t="s">
        <v>7</v>
      </c>
      <c r="E39" s="28" t="s">
        <v>7</v>
      </c>
      <c r="F39" s="28" t="s">
        <v>7</v>
      </c>
      <c r="G39" s="30"/>
      <c r="H39" s="28" t="s">
        <v>7</v>
      </c>
      <c r="I39" s="28" t="s">
        <v>7</v>
      </c>
      <c r="J39" s="28" t="s">
        <v>7</v>
      </c>
      <c r="K39" s="28" t="s">
        <v>7</v>
      </c>
      <c r="L39" s="28" t="s">
        <v>7</v>
      </c>
      <c r="M39" s="30"/>
      <c r="N39" s="28" t="s">
        <v>7</v>
      </c>
      <c r="O39" s="28" t="s">
        <v>7</v>
      </c>
      <c r="P39" s="28" t="s">
        <v>7</v>
      </c>
      <c r="Q39" s="28" t="s">
        <v>7</v>
      </c>
      <c r="R39" s="28" t="s">
        <v>7</v>
      </c>
    </row>
    <row r="40" spans="1:18" s="1" customFormat="1" ht="9" x14ac:dyDescent="0.15">
      <c r="A40" s="27" t="s">
        <v>111</v>
      </c>
      <c r="B40" s="28" t="s">
        <v>7</v>
      </c>
      <c r="C40" s="28" t="s">
        <v>7</v>
      </c>
      <c r="D40" s="28" t="s">
        <v>7</v>
      </c>
      <c r="E40" s="28" t="s">
        <v>7</v>
      </c>
      <c r="F40" s="28" t="s">
        <v>7</v>
      </c>
      <c r="G40" s="30"/>
      <c r="H40" s="28" t="s">
        <v>7</v>
      </c>
      <c r="I40" s="28" t="s">
        <v>7</v>
      </c>
      <c r="J40" s="28" t="s">
        <v>7</v>
      </c>
      <c r="K40" s="28" t="s">
        <v>7</v>
      </c>
      <c r="L40" s="28" t="s">
        <v>7</v>
      </c>
      <c r="M40" s="30"/>
      <c r="N40" s="28" t="s">
        <v>7</v>
      </c>
      <c r="O40" s="28" t="s">
        <v>7</v>
      </c>
      <c r="P40" s="28" t="s">
        <v>7</v>
      </c>
      <c r="Q40" s="28" t="s">
        <v>7</v>
      </c>
      <c r="R40" s="28" t="s">
        <v>7</v>
      </c>
    </row>
    <row r="41" spans="1:18" s="1" customFormat="1" ht="9" x14ac:dyDescent="0.15">
      <c r="A41" s="27" t="s">
        <v>40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30"/>
      <c r="H41" s="28" t="s">
        <v>7</v>
      </c>
      <c r="I41" s="28" t="s">
        <v>7</v>
      </c>
      <c r="J41" s="28" t="s">
        <v>7</v>
      </c>
      <c r="K41" s="28" t="s">
        <v>7</v>
      </c>
      <c r="L41" s="28" t="s">
        <v>7</v>
      </c>
      <c r="M41" s="30"/>
      <c r="N41" s="28" t="s">
        <v>7</v>
      </c>
      <c r="O41" s="28" t="s">
        <v>7</v>
      </c>
      <c r="P41" s="28" t="s">
        <v>7</v>
      </c>
      <c r="Q41" s="28" t="s">
        <v>7</v>
      </c>
      <c r="R41" s="28" t="s">
        <v>7</v>
      </c>
    </row>
    <row r="42" spans="1:18" s="1" customFormat="1" ht="9" x14ac:dyDescent="0.15">
      <c r="A42" s="27" t="s">
        <v>41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30"/>
      <c r="H42" s="28" t="s">
        <v>7</v>
      </c>
      <c r="I42" s="28" t="s">
        <v>7</v>
      </c>
      <c r="J42" s="28" t="s">
        <v>7</v>
      </c>
      <c r="K42" s="28" t="s">
        <v>7</v>
      </c>
      <c r="L42" s="28" t="s">
        <v>7</v>
      </c>
      <c r="M42" s="30"/>
      <c r="N42" s="28" t="s">
        <v>7</v>
      </c>
      <c r="O42" s="28" t="s">
        <v>7</v>
      </c>
      <c r="P42" s="28" t="s">
        <v>7</v>
      </c>
      <c r="Q42" s="28" t="s">
        <v>7</v>
      </c>
      <c r="R42" s="28" t="s">
        <v>7</v>
      </c>
    </row>
    <row r="43" spans="1:18" s="1" customFormat="1" ht="9" x14ac:dyDescent="0.15">
      <c r="A43" s="27" t="s">
        <v>129</v>
      </c>
      <c r="B43" s="28" t="s">
        <v>7</v>
      </c>
      <c r="C43" s="28">
        <v>12.913449834358651</v>
      </c>
      <c r="D43" s="28">
        <v>12.913449834358651</v>
      </c>
      <c r="E43" s="28">
        <v>12.913449834358651</v>
      </c>
      <c r="F43" s="28" t="s">
        <v>7</v>
      </c>
      <c r="G43" s="30"/>
      <c r="H43" s="28" t="s">
        <v>7</v>
      </c>
      <c r="I43" s="28" t="s">
        <v>7</v>
      </c>
      <c r="J43" s="28" t="s">
        <v>7</v>
      </c>
      <c r="K43" s="28" t="s">
        <v>7</v>
      </c>
      <c r="L43" s="28" t="s">
        <v>7</v>
      </c>
      <c r="M43" s="30"/>
      <c r="N43" s="28" t="s">
        <v>7</v>
      </c>
      <c r="O43" s="28" t="s">
        <v>7</v>
      </c>
      <c r="P43" s="28" t="s">
        <v>7</v>
      </c>
      <c r="Q43" s="28" t="s">
        <v>7</v>
      </c>
      <c r="R43" s="28" t="s">
        <v>7</v>
      </c>
    </row>
    <row r="44" spans="1:18" s="1" customFormat="1" ht="9" x14ac:dyDescent="0.15">
      <c r="A44" s="27" t="s">
        <v>43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30"/>
      <c r="H44" s="28" t="s">
        <v>7</v>
      </c>
      <c r="I44" s="28" t="s">
        <v>7</v>
      </c>
      <c r="J44" s="28" t="s">
        <v>7</v>
      </c>
      <c r="K44" s="28" t="s">
        <v>7</v>
      </c>
      <c r="L44" s="28" t="s">
        <v>7</v>
      </c>
      <c r="M44" s="30"/>
      <c r="N44" s="28" t="s">
        <v>7</v>
      </c>
      <c r="O44" s="28" t="s">
        <v>7</v>
      </c>
      <c r="P44" s="28" t="s">
        <v>7</v>
      </c>
      <c r="Q44" s="28" t="s">
        <v>7</v>
      </c>
      <c r="R44" s="28" t="s">
        <v>7</v>
      </c>
    </row>
    <row r="45" spans="1:18" s="1" customFormat="1" ht="9" x14ac:dyDescent="0.15">
      <c r="A45" s="27" t="s">
        <v>130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30"/>
      <c r="H45" s="28" t="s">
        <v>7</v>
      </c>
      <c r="I45" s="28" t="s">
        <v>7</v>
      </c>
      <c r="J45" s="28" t="s">
        <v>7</v>
      </c>
      <c r="K45" s="28" t="s">
        <v>7</v>
      </c>
      <c r="L45" s="28" t="s">
        <v>7</v>
      </c>
      <c r="M45" s="30"/>
      <c r="N45" s="28">
        <v>57.948676355003926</v>
      </c>
      <c r="O45" s="28">
        <v>57.948676355003926</v>
      </c>
      <c r="P45" s="28">
        <v>57.948676355003926</v>
      </c>
      <c r="Q45" s="28">
        <v>57.948676355003926</v>
      </c>
      <c r="R45" s="28">
        <v>57.948676355003926</v>
      </c>
    </row>
    <row r="46" spans="1:18" s="1" customFormat="1" ht="9" x14ac:dyDescent="0.15">
      <c r="A46" s="27" t="s">
        <v>131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30"/>
      <c r="H46" s="28" t="s">
        <v>7</v>
      </c>
      <c r="I46" s="28" t="s">
        <v>7</v>
      </c>
      <c r="J46" s="28" t="s">
        <v>7</v>
      </c>
      <c r="K46" s="28" t="s">
        <v>7</v>
      </c>
      <c r="L46" s="28" t="s">
        <v>7</v>
      </c>
      <c r="M46" s="30"/>
      <c r="N46" s="28" t="s">
        <v>7</v>
      </c>
      <c r="O46" s="28" t="s">
        <v>7</v>
      </c>
      <c r="P46" s="28" t="s">
        <v>7</v>
      </c>
      <c r="Q46" s="28" t="s">
        <v>7</v>
      </c>
      <c r="R46" s="28" t="s">
        <v>7</v>
      </c>
    </row>
    <row r="47" spans="1:18" s="1" customFormat="1" ht="9" x14ac:dyDescent="0.15">
      <c r="A47" s="27" t="s">
        <v>132</v>
      </c>
      <c r="B47" s="28" t="s">
        <v>7</v>
      </c>
      <c r="C47" s="28" t="s">
        <v>7</v>
      </c>
      <c r="D47" s="28" t="s">
        <v>7</v>
      </c>
      <c r="E47" s="28" t="s">
        <v>7</v>
      </c>
      <c r="F47" s="28" t="s">
        <v>7</v>
      </c>
      <c r="G47" s="30"/>
      <c r="H47" s="28" t="s">
        <v>7</v>
      </c>
      <c r="I47" s="28" t="s">
        <v>7</v>
      </c>
      <c r="J47" s="28" t="s">
        <v>7</v>
      </c>
      <c r="K47" s="28" t="s">
        <v>7</v>
      </c>
      <c r="L47" s="28" t="s">
        <v>7</v>
      </c>
      <c r="M47" s="30"/>
      <c r="N47" s="28">
        <v>51.847290350523444</v>
      </c>
      <c r="O47" s="28">
        <v>51.847290350523444</v>
      </c>
      <c r="P47" s="28">
        <v>53.921181964544381</v>
      </c>
      <c r="Q47" s="28">
        <v>53.921181964544381</v>
      </c>
      <c r="R47" s="28">
        <v>53.921181964544381</v>
      </c>
    </row>
    <row r="48" spans="1:18" s="1" customFormat="1" ht="9" x14ac:dyDescent="0.15">
      <c r="A48" s="27" t="s">
        <v>133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30"/>
      <c r="H48" s="28" t="s">
        <v>7</v>
      </c>
      <c r="I48" s="28" t="s">
        <v>7</v>
      </c>
      <c r="J48" s="28" t="s">
        <v>7</v>
      </c>
      <c r="K48" s="28" t="s">
        <v>7</v>
      </c>
      <c r="L48" s="28" t="s">
        <v>7</v>
      </c>
      <c r="M48" s="30"/>
      <c r="N48" s="28">
        <v>44.89933891125834</v>
      </c>
      <c r="O48" s="28">
        <v>44.89933891125834</v>
      </c>
      <c r="P48" s="28">
        <v>44.89933891125834</v>
      </c>
      <c r="Q48" s="28">
        <v>44.89933891125834</v>
      </c>
      <c r="R48" s="28">
        <v>44.89933891125834</v>
      </c>
    </row>
    <row r="49" spans="1:18" s="1" customFormat="1" ht="9" x14ac:dyDescent="0.15">
      <c r="A49" s="27" t="s">
        <v>134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30"/>
      <c r="H49" s="28" t="s">
        <v>7</v>
      </c>
      <c r="I49" s="28" t="s">
        <v>7</v>
      </c>
      <c r="J49" s="28" t="s">
        <v>7</v>
      </c>
      <c r="K49" s="28" t="s">
        <v>7</v>
      </c>
      <c r="L49" s="28" t="s">
        <v>7</v>
      </c>
      <c r="M49" s="30"/>
      <c r="N49" s="28" t="s">
        <v>7</v>
      </c>
      <c r="O49" s="28" t="s">
        <v>7</v>
      </c>
      <c r="P49" s="28" t="s">
        <v>7</v>
      </c>
      <c r="Q49" s="28" t="s">
        <v>7</v>
      </c>
      <c r="R49" s="28" t="s">
        <v>7</v>
      </c>
    </row>
    <row r="50" spans="1:18" s="1" customFormat="1" ht="9" x14ac:dyDescent="0.15">
      <c r="A50" s="27" t="s">
        <v>47</v>
      </c>
      <c r="B50" s="28" t="s">
        <v>7</v>
      </c>
      <c r="C50" s="28" t="s">
        <v>7</v>
      </c>
      <c r="D50" s="28" t="s">
        <v>7</v>
      </c>
      <c r="E50" s="28" t="s">
        <v>7</v>
      </c>
      <c r="F50" s="28" t="s">
        <v>7</v>
      </c>
      <c r="G50" s="30"/>
      <c r="H50" s="28" t="s">
        <v>7</v>
      </c>
      <c r="I50" s="28" t="s">
        <v>7</v>
      </c>
      <c r="J50" s="28" t="s">
        <v>7</v>
      </c>
      <c r="K50" s="28" t="s">
        <v>7</v>
      </c>
      <c r="L50" s="28" t="s">
        <v>7</v>
      </c>
      <c r="M50" s="30"/>
      <c r="N50" s="28" t="s">
        <v>7</v>
      </c>
      <c r="O50" s="28" t="s">
        <v>7</v>
      </c>
      <c r="P50" s="28" t="s">
        <v>7</v>
      </c>
      <c r="Q50" s="28" t="s">
        <v>7</v>
      </c>
      <c r="R50" s="28" t="s">
        <v>7</v>
      </c>
    </row>
    <row r="51" spans="1:18" s="1" customFormat="1" ht="9" x14ac:dyDescent="0.15">
      <c r="A51" s="27" t="s">
        <v>48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30"/>
      <c r="H51" s="28" t="s">
        <v>7</v>
      </c>
      <c r="I51" s="28" t="s">
        <v>7</v>
      </c>
      <c r="J51" s="28" t="s">
        <v>7</v>
      </c>
      <c r="K51" s="28" t="s">
        <v>7</v>
      </c>
      <c r="L51" s="28" t="s">
        <v>7</v>
      </c>
      <c r="M51" s="30"/>
      <c r="N51" s="28" t="s">
        <v>7</v>
      </c>
      <c r="O51" s="28" t="s">
        <v>7</v>
      </c>
      <c r="P51" s="28" t="s">
        <v>7</v>
      </c>
      <c r="Q51" s="28" t="s">
        <v>7</v>
      </c>
      <c r="R51" s="28" t="s">
        <v>7</v>
      </c>
    </row>
    <row r="52" spans="1:18" s="1" customFormat="1" ht="9" x14ac:dyDescent="0.15">
      <c r="A52" s="27" t="s">
        <v>135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30"/>
      <c r="H52" s="28" t="s">
        <v>7</v>
      </c>
      <c r="I52" s="28" t="s">
        <v>7</v>
      </c>
      <c r="J52" s="28" t="s">
        <v>7</v>
      </c>
      <c r="K52" s="28" t="s">
        <v>7</v>
      </c>
      <c r="L52" s="28" t="s">
        <v>7</v>
      </c>
      <c r="M52" s="30"/>
      <c r="N52" s="28">
        <v>25.009705819182116</v>
      </c>
      <c r="O52" s="28">
        <v>25.009705819182116</v>
      </c>
      <c r="P52" s="28">
        <v>25.009705819182116</v>
      </c>
      <c r="Q52" s="28">
        <v>25.009705819182116</v>
      </c>
      <c r="R52" s="28">
        <v>25.009705819182116</v>
      </c>
    </row>
    <row r="53" spans="1:18" s="1" customFormat="1" ht="9" x14ac:dyDescent="0.15">
      <c r="A53" s="27" t="s">
        <v>49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  <c r="G53" s="30"/>
      <c r="H53" s="28" t="s">
        <v>7</v>
      </c>
      <c r="I53" s="28" t="s">
        <v>7</v>
      </c>
      <c r="J53" s="28" t="s">
        <v>7</v>
      </c>
      <c r="K53" s="28" t="s">
        <v>7</v>
      </c>
      <c r="L53" s="28" t="s">
        <v>7</v>
      </c>
      <c r="M53" s="30"/>
      <c r="N53" s="28" t="s">
        <v>7</v>
      </c>
      <c r="O53" s="28" t="s">
        <v>7</v>
      </c>
      <c r="P53" s="28" t="s">
        <v>7</v>
      </c>
      <c r="Q53" s="28" t="s">
        <v>7</v>
      </c>
      <c r="R53" s="28" t="s">
        <v>7</v>
      </c>
    </row>
    <row r="54" spans="1:18" s="1" customFormat="1" ht="9" x14ac:dyDescent="0.15">
      <c r="A54" s="27" t="s">
        <v>50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30"/>
      <c r="H54" s="28" t="s">
        <v>7</v>
      </c>
      <c r="I54" s="28" t="s">
        <v>7</v>
      </c>
      <c r="J54" s="28" t="s">
        <v>7</v>
      </c>
      <c r="K54" s="28" t="s">
        <v>7</v>
      </c>
      <c r="L54" s="28" t="s">
        <v>7</v>
      </c>
      <c r="M54" s="30"/>
      <c r="N54" s="28" t="s">
        <v>7</v>
      </c>
      <c r="O54" s="28" t="s">
        <v>7</v>
      </c>
      <c r="P54" s="28" t="s">
        <v>7</v>
      </c>
      <c r="Q54" s="28" t="s">
        <v>7</v>
      </c>
      <c r="R54" s="28" t="s">
        <v>7</v>
      </c>
    </row>
    <row r="55" spans="1:18" s="1" customFormat="1" ht="9" x14ac:dyDescent="0.15">
      <c r="A55" s="27" t="s">
        <v>51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30"/>
      <c r="H55" s="28" t="s">
        <v>7</v>
      </c>
      <c r="I55" s="28" t="s">
        <v>7</v>
      </c>
      <c r="J55" s="28" t="s">
        <v>7</v>
      </c>
      <c r="K55" s="28" t="s">
        <v>7</v>
      </c>
      <c r="L55" s="28" t="s">
        <v>7</v>
      </c>
      <c r="M55" s="30"/>
      <c r="N55" s="28" t="s">
        <v>7</v>
      </c>
      <c r="O55" s="28" t="s">
        <v>7</v>
      </c>
      <c r="P55" s="28" t="s">
        <v>7</v>
      </c>
      <c r="Q55" s="28" t="s">
        <v>7</v>
      </c>
      <c r="R55" s="28" t="s">
        <v>7</v>
      </c>
    </row>
    <row r="56" spans="1:18" s="1" customFormat="1" ht="9" x14ac:dyDescent="0.15">
      <c r="A56" s="27" t="s">
        <v>136</v>
      </c>
      <c r="B56" s="28">
        <v>9.0339955043999556</v>
      </c>
      <c r="C56" s="28">
        <v>9.0339955043999556</v>
      </c>
      <c r="D56" s="28">
        <v>9.0339955043999556</v>
      </c>
      <c r="E56" s="28">
        <v>9.0339955043999556</v>
      </c>
      <c r="F56" s="28">
        <v>9.0339955043999556</v>
      </c>
      <c r="G56" s="30"/>
      <c r="H56" s="28" t="s">
        <v>7</v>
      </c>
      <c r="I56" s="28" t="s">
        <v>7</v>
      </c>
      <c r="J56" s="28" t="s">
        <v>7</v>
      </c>
      <c r="K56" s="28" t="s">
        <v>7</v>
      </c>
      <c r="L56" s="28" t="s">
        <v>7</v>
      </c>
      <c r="M56" s="30"/>
      <c r="N56" s="28" t="s">
        <v>7</v>
      </c>
      <c r="O56" s="28" t="s">
        <v>7</v>
      </c>
      <c r="P56" s="28" t="s">
        <v>7</v>
      </c>
      <c r="Q56" s="28" t="s">
        <v>7</v>
      </c>
      <c r="R56" s="28" t="s">
        <v>7</v>
      </c>
    </row>
    <row r="57" spans="1:18" s="1" customFormat="1" ht="9" x14ac:dyDescent="0.15">
      <c r="A57" s="27" t="s">
        <v>53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30"/>
      <c r="H57" s="28" t="s">
        <v>7</v>
      </c>
      <c r="I57" s="28" t="s">
        <v>7</v>
      </c>
      <c r="J57" s="28" t="s">
        <v>7</v>
      </c>
      <c r="K57" s="28" t="s">
        <v>7</v>
      </c>
      <c r="L57" s="28" t="s">
        <v>7</v>
      </c>
      <c r="M57" s="30"/>
      <c r="N57" s="28" t="s">
        <v>7</v>
      </c>
      <c r="O57" s="28" t="s">
        <v>7</v>
      </c>
      <c r="P57" s="28" t="s">
        <v>7</v>
      </c>
      <c r="Q57" s="28" t="s">
        <v>7</v>
      </c>
      <c r="R57" s="28" t="s">
        <v>7</v>
      </c>
    </row>
    <row r="58" spans="1:18" s="1" customFormat="1" ht="9" x14ac:dyDescent="0.15">
      <c r="A58" s="27" t="s">
        <v>54</v>
      </c>
      <c r="B58" s="28" t="s">
        <v>7</v>
      </c>
      <c r="C58" s="28" t="s">
        <v>7</v>
      </c>
      <c r="D58" s="28" t="s">
        <v>7</v>
      </c>
      <c r="E58" s="28" t="s">
        <v>7</v>
      </c>
      <c r="F58" s="28" t="s">
        <v>7</v>
      </c>
      <c r="G58" s="30"/>
      <c r="H58" s="28" t="s">
        <v>7</v>
      </c>
      <c r="I58" s="28" t="s">
        <v>7</v>
      </c>
      <c r="J58" s="28" t="s">
        <v>7</v>
      </c>
      <c r="K58" s="28" t="s">
        <v>7</v>
      </c>
      <c r="L58" s="28" t="s">
        <v>7</v>
      </c>
      <c r="M58" s="30"/>
      <c r="N58" s="28" t="s">
        <v>7</v>
      </c>
      <c r="O58" s="28" t="s">
        <v>7</v>
      </c>
      <c r="P58" s="28" t="s">
        <v>7</v>
      </c>
      <c r="Q58" s="28" t="s">
        <v>7</v>
      </c>
      <c r="R58" s="28" t="s">
        <v>7</v>
      </c>
    </row>
    <row r="59" spans="1:18" s="1" customFormat="1" ht="9" x14ac:dyDescent="0.15">
      <c r="A59" s="27" t="s">
        <v>55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7</v>
      </c>
      <c r="G59" s="30"/>
      <c r="H59" s="28" t="s">
        <v>7</v>
      </c>
      <c r="I59" s="28" t="s">
        <v>7</v>
      </c>
      <c r="J59" s="28" t="s">
        <v>7</v>
      </c>
      <c r="K59" s="28" t="s">
        <v>7</v>
      </c>
      <c r="L59" s="28" t="s">
        <v>7</v>
      </c>
      <c r="M59" s="30"/>
      <c r="N59" s="28" t="s">
        <v>7</v>
      </c>
      <c r="O59" s="28" t="s">
        <v>7</v>
      </c>
      <c r="P59" s="28" t="s">
        <v>7</v>
      </c>
      <c r="Q59" s="28" t="s">
        <v>7</v>
      </c>
      <c r="R59" s="28" t="s">
        <v>7</v>
      </c>
    </row>
    <row r="60" spans="1:18" s="1" customFormat="1" ht="9" x14ac:dyDescent="0.15">
      <c r="A60" s="27" t="s">
        <v>137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30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  <c r="M60" s="30"/>
      <c r="N60" s="28" t="s">
        <v>7</v>
      </c>
      <c r="O60" s="28" t="s">
        <v>7</v>
      </c>
      <c r="P60" s="28" t="s">
        <v>7</v>
      </c>
      <c r="Q60" s="28" t="s">
        <v>7</v>
      </c>
      <c r="R60" s="28" t="s">
        <v>7</v>
      </c>
    </row>
    <row r="61" spans="1:18" s="1" customFormat="1" ht="9" x14ac:dyDescent="0.15">
      <c r="A61" s="27" t="s">
        <v>56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30"/>
      <c r="H61" s="28" t="s">
        <v>7</v>
      </c>
      <c r="I61" s="28" t="s">
        <v>7</v>
      </c>
      <c r="J61" s="28" t="s">
        <v>7</v>
      </c>
      <c r="K61" s="28" t="s">
        <v>7</v>
      </c>
      <c r="L61" s="28" t="s">
        <v>7</v>
      </c>
      <c r="M61" s="30"/>
      <c r="N61" s="28" t="s">
        <v>7</v>
      </c>
      <c r="O61" s="28" t="s">
        <v>7</v>
      </c>
      <c r="P61" s="28" t="s">
        <v>7</v>
      </c>
      <c r="Q61" s="28" t="s">
        <v>7</v>
      </c>
      <c r="R61" s="28" t="s">
        <v>7</v>
      </c>
    </row>
    <row r="62" spans="1:18" s="1" customFormat="1" ht="9" x14ac:dyDescent="0.15">
      <c r="A62" s="27" t="s">
        <v>57</v>
      </c>
      <c r="B62" s="28" t="s">
        <v>7</v>
      </c>
      <c r="C62" s="28" t="s">
        <v>7</v>
      </c>
      <c r="D62" s="28" t="s">
        <v>7</v>
      </c>
      <c r="E62" s="28" t="s">
        <v>7</v>
      </c>
      <c r="F62" s="28" t="s">
        <v>7</v>
      </c>
      <c r="G62" s="30"/>
      <c r="H62" s="28" t="s">
        <v>7</v>
      </c>
      <c r="I62" s="28" t="s">
        <v>7</v>
      </c>
      <c r="J62" s="28" t="s">
        <v>7</v>
      </c>
      <c r="K62" s="28" t="s">
        <v>7</v>
      </c>
      <c r="L62" s="28" t="s">
        <v>7</v>
      </c>
      <c r="M62" s="30"/>
      <c r="N62" s="28" t="s">
        <v>7</v>
      </c>
      <c r="O62" s="28" t="s">
        <v>7</v>
      </c>
      <c r="P62" s="28" t="s">
        <v>7</v>
      </c>
      <c r="Q62" s="28" t="s">
        <v>7</v>
      </c>
      <c r="R62" s="28" t="s">
        <v>7</v>
      </c>
    </row>
    <row r="63" spans="1:18" s="1" customFormat="1" ht="9" x14ac:dyDescent="0.15">
      <c r="A63" s="27" t="s">
        <v>58</v>
      </c>
      <c r="B63" s="28" t="s">
        <v>7</v>
      </c>
      <c r="C63" s="28" t="s">
        <v>7</v>
      </c>
      <c r="D63" s="28" t="s">
        <v>7</v>
      </c>
      <c r="E63" s="28" t="s">
        <v>7</v>
      </c>
      <c r="F63" s="28" t="s">
        <v>7</v>
      </c>
      <c r="G63" s="30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  <c r="M63" s="30"/>
      <c r="N63" s="28" t="s">
        <v>7</v>
      </c>
      <c r="O63" s="28" t="s">
        <v>7</v>
      </c>
      <c r="P63" s="28" t="s">
        <v>7</v>
      </c>
      <c r="Q63" s="28" t="s">
        <v>7</v>
      </c>
      <c r="R63" s="28" t="s">
        <v>7</v>
      </c>
    </row>
    <row r="64" spans="1:18" s="1" customFormat="1" ht="9" x14ac:dyDescent="0.15">
      <c r="A64" s="27" t="s">
        <v>59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30"/>
      <c r="H64" s="28" t="s">
        <v>7</v>
      </c>
      <c r="I64" s="28" t="s">
        <v>7</v>
      </c>
      <c r="J64" s="28" t="s">
        <v>7</v>
      </c>
      <c r="K64" s="28" t="s">
        <v>7</v>
      </c>
      <c r="L64" s="28" t="s">
        <v>7</v>
      </c>
      <c r="M64" s="30"/>
      <c r="N64" s="28" t="s">
        <v>7</v>
      </c>
      <c r="O64" s="28" t="s">
        <v>7</v>
      </c>
      <c r="P64" s="28" t="s">
        <v>7</v>
      </c>
      <c r="Q64" s="28" t="s">
        <v>7</v>
      </c>
      <c r="R64" s="28" t="s">
        <v>7</v>
      </c>
    </row>
    <row r="65" spans="1:18" s="1" customFormat="1" ht="9" x14ac:dyDescent="0.15">
      <c r="A65" s="27" t="s">
        <v>60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30"/>
      <c r="H65" s="28" t="s">
        <v>7</v>
      </c>
      <c r="I65" s="28" t="s">
        <v>7</v>
      </c>
      <c r="J65" s="28" t="s">
        <v>7</v>
      </c>
      <c r="K65" s="28" t="s">
        <v>7</v>
      </c>
      <c r="L65" s="28" t="s">
        <v>7</v>
      </c>
      <c r="M65" s="30"/>
      <c r="N65" s="28" t="s">
        <v>7</v>
      </c>
      <c r="O65" s="28" t="s">
        <v>7</v>
      </c>
      <c r="P65" s="28" t="s">
        <v>7</v>
      </c>
      <c r="Q65" s="28" t="s">
        <v>7</v>
      </c>
      <c r="R65" s="28" t="s">
        <v>7</v>
      </c>
    </row>
    <row r="66" spans="1:18" s="1" customFormat="1" ht="9" x14ac:dyDescent="0.15">
      <c r="A66" s="27" t="s">
        <v>138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30"/>
      <c r="H66" s="28" t="s">
        <v>7</v>
      </c>
      <c r="I66" s="28" t="s">
        <v>7</v>
      </c>
      <c r="J66" s="28" t="s">
        <v>7</v>
      </c>
      <c r="K66" s="28" t="s">
        <v>7</v>
      </c>
      <c r="L66" s="28" t="s">
        <v>7</v>
      </c>
      <c r="M66" s="30"/>
      <c r="N66" s="28">
        <v>29.283750065294278</v>
      </c>
      <c r="O66" s="28">
        <v>29.283750065294278</v>
      </c>
      <c r="P66" s="28">
        <v>29.283750065294278</v>
      </c>
      <c r="Q66" s="28">
        <v>29.283750065294278</v>
      </c>
      <c r="R66" s="28">
        <v>29.283750065294278</v>
      </c>
    </row>
    <row r="67" spans="1:18" s="1" customFormat="1" ht="9" x14ac:dyDescent="0.15">
      <c r="A67" s="27" t="s">
        <v>62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30"/>
      <c r="H67" s="28" t="s">
        <v>7</v>
      </c>
      <c r="I67" s="28" t="s">
        <v>7</v>
      </c>
      <c r="J67" s="28" t="s">
        <v>7</v>
      </c>
      <c r="K67" s="28" t="s">
        <v>7</v>
      </c>
      <c r="L67" s="28" t="s">
        <v>7</v>
      </c>
      <c r="M67" s="30"/>
      <c r="N67" s="28" t="s">
        <v>7</v>
      </c>
      <c r="O67" s="28" t="s">
        <v>7</v>
      </c>
      <c r="P67" s="28" t="s">
        <v>7</v>
      </c>
      <c r="Q67" s="28" t="s">
        <v>7</v>
      </c>
      <c r="R67" s="28" t="s">
        <v>7</v>
      </c>
    </row>
    <row r="68" spans="1:18" s="1" customFormat="1" ht="9" x14ac:dyDescent="0.15">
      <c r="A68" s="27" t="s">
        <v>63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30"/>
      <c r="H68" s="28" t="s">
        <v>7</v>
      </c>
      <c r="I68" s="28" t="s">
        <v>7</v>
      </c>
      <c r="J68" s="28" t="s">
        <v>7</v>
      </c>
      <c r="K68" s="28" t="s">
        <v>7</v>
      </c>
      <c r="L68" s="28" t="s">
        <v>7</v>
      </c>
      <c r="M68" s="30"/>
      <c r="N68" s="28" t="s">
        <v>7</v>
      </c>
      <c r="O68" s="28" t="s">
        <v>7</v>
      </c>
      <c r="P68" s="28" t="s">
        <v>7</v>
      </c>
      <c r="Q68" s="28" t="s">
        <v>7</v>
      </c>
      <c r="R68" s="28" t="s">
        <v>7</v>
      </c>
    </row>
    <row r="69" spans="1:18" s="1" customFormat="1" ht="9" x14ac:dyDescent="0.15">
      <c r="A69" s="27" t="s">
        <v>64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30"/>
      <c r="H69" s="28" t="s">
        <v>7</v>
      </c>
      <c r="I69" s="28" t="s">
        <v>7</v>
      </c>
      <c r="J69" s="28" t="s">
        <v>7</v>
      </c>
      <c r="K69" s="28" t="s">
        <v>7</v>
      </c>
      <c r="L69" s="28" t="s">
        <v>7</v>
      </c>
      <c r="M69" s="30"/>
      <c r="N69" s="28" t="s">
        <v>7</v>
      </c>
      <c r="O69" s="28" t="s">
        <v>7</v>
      </c>
      <c r="P69" s="28" t="s">
        <v>7</v>
      </c>
      <c r="Q69" s="28" t="s">
        <v>7</v>
      </c>
      <c r="R69" s="28" t="s">
        <v>7</v>
      </c>
    </row>
    <row r="70" spans="1:18" s="1" customFormat="1" ht="9" x14ac:dyDescent="0.15">
      <c r="A70" s="27" t="s">
        <v>65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30"/>
      <c r="H70" s="28" t="s">
        <v>7</v>
      </c>
      <c r="I70" s="28" t="s">
        <v>7</v>
      </c>
      <c r="J70" s="28" t="s">
        <v>7</v>
      </c>
      <c r="K70" s="28" t="s">
        <v>7</v>
      </c>
      <c r="L70" s="28" t="s">
        <v>7</v>
      </c>
      <c r="M70" s="30"/>
      <c r="N70" s="28" t="s">
        <v>7</v>
      </c>
      <c r="O70" s="28" t="s">
        <v>7</v>
      </c>
      <c r="P70" s="28" t="s">
        <v>7</v>
      </c>
      <c r="Q70" s="28" t="s">
        <v>7</v>
      </c>
      <c r="R70" s="28" t="s">
        <v>7</v>
      </c>
    </row>
    <row r="71" spans="1:18" s="1" customFormat="1" ht="9" x14ac:dyDescent="0.15">
      <c r="A71" s="27" t="s">
        <v>66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30"/>
      <c r="H71" s="28" t="s">
        <v>7</v>
      </c>
      <c r="I71" s="28" t="s">
        <v>7</v>
      </c>
      <c r="J71" s="28" t="s">
        <v>7</v>
      </c>
      <c r="K71" s="28" t="s">
        <v>7</v>
      </c>
      <c r="L71" s="28" t="s">
        <v>7</v>
      </c>
      <c r="M71" s="30"/>
      <c r="N71" s="28" t="s">
        <v>7</v>
      </c>
      <c r="O71" s="28" t="s">
        <v>7</v>
      </c>
      <c r="P71" s="28" t="s">
        <v>7</v>
      </c>
      <c r="Q71" s="28" t="s">
        <v>7</v>
      </c>
      <c r="R71" s="28" t="s">
        <v>7</v>
      </c>
    </row>
    <row r="72" spans="1:18" s="1" customFormat="1" ht="9" x14ac:dyDescent="0.15">
      <c r="A72" s="27" t="s">
        <v>67</v>
      </c>
      <c r="B72" s="28">
        <v>7.5160190934738171</v>
      </c>
      <c r="C72" s="28">
        <v>7.3182291173297687</v>
      </c>
      <c r="D72" s="28">
        <v>7.3182291173297687</v>
      </c>
      <c r="E72" s="28">
        <v>7.3182291173297687</v>
      </c>
      <c r="F72" s="28">
        <v>7.3182291173297687</v>
      </c>
      <c r="G72" s="30"/>
      <c r="H72" s="28">
        <v>7.9709360386051262</v>
      </c>
      <c r="I72" s="28">
        <v>10.344415752333701</v>
      </c>
      <c r="J72" s="28">
        <v>11.471818616354772</v>
      </c>
      <c r="K72" s="28">
        <v>11.471818616354772</v>
      </c>
      <c r="L72" s="28">
        <v>11.74872458295644</v>
      </c>
      <c r="M72" s="30"/>
      <c r="N72" s="28">
        <v>4.489832458469885</v>
      </c>
      <c r="O72" s="28">
        <v>4.489832458469885</v>
      </c>
      <c r="P72" s="28">
        <v>3.362429594448813</v>
      </c>
      <c r="Q72" s="28">
        <v>3.362429594448813</v>
      </c>
      <c r="R72" s="28">
        <v>4.7469594274571474</v>
      </c>
    </row>
    <row r="73" spans="1:18" s="1" customFormat="1" ht="9" x14ac:dyDescent="0.15">
      <c r="A73" s="27" t="s">
        <v>68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30"/>
      <c r="H73" s="28" t="s">
        <v>7</v>
      </c>
      <c r="I73" s="28" t="s">
        <v>7</v>
      </c>
      <c r="J73" s="28" t="s">
        <v>7</v>
      </c>
      <c r="K73" s="28" t="s">
        <v>7</v>
      </c>
      <c r="L73" s="28" t="s">
        <v>7</v>
      </c>
      <c r="M73" s="30"/>
      <c r="N73" s="28" t="s">
        <v>7</v>
      </c>
      <c r="O73" s="28" t="s">
        <v>7</v>
      </c>
      <c r="P73" s="28" t="s">
        <v>7</v>
      </c>
      <c r="Q73" s="28" t="s">
        <v>7</v>
      </c>
      <c r="R73" s="28" t="s">
        <v>7</v>
      </c>
    </row>
    <row r="74" spans="1:18" s="1" customFormat="1" ht="9" x14ac:dyDescent="0.15">
      <c r="A74" s="27" t="s">
        <v>69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  <c r="G74" s="30"/>
      <c r="H74" s="28" t="s">
        <v>7</v>
      </c>
      <c r="I74" s="28" t="s">
        <v>7</v>
      </c>
      <c r="J74" s="28" t="s">
        <v>7</v>
      </c>
      <c r="K74" s="28" t="s">
        <v>7</v>
      </c>
      <c r="L74" s="28" t="s">
        <v>7</v>
      </c>
      <c r="M74" s="30"/>
      <c r="N74" s="28" t="s">
        <v>7</v>
      </c>
      <c r="O74" s="28" t="s">
        <v>7</v>
      </c>
      <c r="P74" s="28" t="s">
        <v>7</v>
      </c>
      <c r="Q74" s="28" t="s">
        <v>7</v>
      </c>
      <c r="R74" s="28" t="s">
        <v>7</v>
      </c>
    </row>
    <row r="75" spans="1:18" s="1" customFormat="1" ht="9" x14ac:dyDescent="0.15">
      <c r="A75" s="27" t="s">
        <v>139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30"/>
      <c r="H75" s="28" t="s">
        <v>7</v>
      </c>
      <c r="I75" s="28" t="s">
        <v>7</v>
      </c>
      <c r="J75" s="28" t="s">
        <v>7</v>
      </c>
      <c r="K75" s="28" t="s">
        <v>7</v>
      </c>
      <c r="L75" s="28" t="s">
        <v>7</v>
      </c>
      <c r="M75" s="30"/>
      <c r="N75" s="28" t="s">
        <v>7</v>
      </c>
      <c r="O75" s="28" t="s">
        <v>7</v>
      </c>
      <c r="P75" s="28" t="s">
        <v>7</v>
      </c>
      <c r="Q75" s="28" t="s">
        <v>7</v>
      </c>
      <c r="R75" s="28" t="s">
        <v>7</v>
      </c>
    </row>
    <row r="76" spans="1:18" s="1" customFormat="1" ht="9" x14ac:dyDescent="0.15">
      <c r="A76" s="27" t="s">
        <v>70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30"/>
      <c r="H76" s="28" t="s">
        <v>7</v>
      </c>
      <c r="I76" s="28" t="s">
        <v>7</v>
      </c>
      <c r="J76" s="28" t="s">
        <v>7</v>
      </c>
      <c r="K76" s="28" t="s">
        <v>7</v>
      </c>
      <c r="L76" s="28" t="s">
        <v>7</v>
      </c>
      <c r="M76" s="30"/>
      <c r="N76" s="28" t="s">
        <v>7</v>
      </c>
      <c r="O76" s="28" t="s">
        <v>7</v>
      </c>
      <c r="P76" s="28" t="s">
        <v>7</v>
      </c>
      <c r="Q76" s="28" t="s">
        <v>7</v>
      </c>
      <c r="R76" s="28" t="s">
        <v>7</v>
      </c>
    </row>
    <row r="77" spans="1:18" s="1" customFormat="1" ht="9" x14ac:dyDescent="0.15">
      <c r="A77" s="27" t="s">
        <v>140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30"/>
      <c r="H77" s="28" t="s">
        <v>7</v>
      </c>
      <c r="I77" s="28" t="s">
        <v>7</v>
      </c>
      <c r="J77" s="28" t="s">
        <v>7</v>
      </c>
      <c r="K77" s="28" t="s">
        <v>7</v>
      </c>
      <c r="L77" s="28" t="s">
        <v>7</v>
      </c>
      <c r="M77" s="30"/>
      <c r="N77" s="28" t="s">
        <v>7</v>
      </c>
      <c r="O77" s="28" t="s">
        <v>7</v>
      </c>
      <c r="P77" s="28" t="s">
        <v>7</v>
      </c>
      <c r="Q77" s="28" t="s">
        <v>7</v>
      </c>
      <c r="R77" s="28" t="s">
        <v>7</v>
      </c>
    </row>
    <row r="78" spans="1:18" s="1" customFormat="1" ht="9" x14ac:dyDescent="0.15">
      <c r="A78" s="27" t="s">
        <v>71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30"/>
      <c r="H78" s="28" t="s">
        <v>7</v>
      </c>
      <c r="I78" s="28" t="s">
        <v>7</v>
      </c>
      <c r="J78" s="28" t="s">
        <v>7</v>
      </c>
      <c r="K78" s="28" t="s">
        <v>7</v>
      </c>
      <c r="L78" s="28" t="s">
        <v>7</v>
      </c>
      <c r="M78" s="30"/>
      <c r="N78" s="28">
        <v>113.5882484957253</v>
      </c>
      <c r="O78" s="28">
        <v>113.5882484957253</v>
      </c>
      <c r="P78" s="28">
        <v>126.20916499525033</v>
      </c>
      <c r="Q78" s="28">
        <v>126.20916499525033</v>
      </c>
      <c r="R78" s="28">
        <v>126.20916499525033</v>
      </c>
    </row>
    <row r="79" spans="1:18" s="1" customFormat="1" ht="9" x14ac:dyDescent="0.15">
      <c r="A79" s="27" t="s">
        <v>72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30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30"/>
      <c r="N79" s="28" t="s">
        <v>7</v>
      </c>
      <c r="O79" s="28" t="s">
        <v>7</v>
      </c>
      <c r="P79" s="28" t="s">
        <v>7</v>
      </c>
      <c r="Q79" s="28" t="s">
        <v>7</v>
      </c>
      <c r="R79" s="28" t="s">
        <v>7</v>
      </c>
    </row>
    <row r="80" spans="1:18" s="1" customFormat="1" ht="9" x14ac:dyDescent="0.15">
      <c r="A80" s="27" t="s">
        <v>73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30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30"/>
      <c r="N80" s="28" t="s">
        <v>7</v>
      </c>
      <c r="O80" s="28" t="s">
        <v>7</v>
      </c>
      <c r="P80" s="28" t="s">
        <v>7</v>
      </c>
      <c r="Q80" s="28" t="s">
        <v>7</v>
      </c>
      <c r="R80" s="28" t="s">
        <v>7</v>
      </c>
    </row>
    <row r="81" spans="1:18" s="1" customFormat="1" ht="9" x14ac:dyDescent="0.15">
      <c r="A81" s="27" t="s">
        <v>74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30"/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30"/>
      <c r="N81" s="28" t="s">
        <v>7</v>
      </c>
      <c r="O81" s="28" t="s">
        <v>7</v>
      </c>
      <c r="P81" s="28" t="s">
        <v>7</v>
      </c>
      <c r="Q81" s="28" t="s">
        <v>7</v>
      </c>
      <c r="R81" s="28" t="s">
        <v>7</v>
      </c>
    </row>
    <row r="82" spans="1:18" s="1" customFormat="1" ht="9" x14ac:dyDescent="0.15">
      <c r="A82" s="27" t="s">
        <v>75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30"/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30"/>
      <c r="N82" s="28" t="s">
        <v>7</v>
      </c>
      <c r="O82" s="28" t="s">
        <v>7</v>
      </c>
      <c r="P82" s="28" t="s">
        <v>7</v>
      </c>
      <c r="Q82" s="28" t="s">
        <v>7</v>
      </c>
      <c r="R82" s="28" t="s">
        <v>7</v>
      </c>
    </row>
    <row r="83" spans="1:18" s="1" customFormat="1" ht="9" x14ac:dyDescent="0.15">
      <c r="A83" s="27" t="s">
        <v>141</v>
      </c>
      <c r="B83" s="28">
        <v>10.015126637258621</v>
      </c>
      <c r="C83" s="28">
        <v>10.015126637258621</v>
      </c>
      <c r="D83" s="28">
        <v>11.14891455845771</v>
      </c>
      <c r="E83" s="28">
        <v>11.14891455845771</v>
      </c>
      <c r="F83" s="28" t="s">
        <v>7</v>
      </c>
      <c r="G83" s="30"/>
      <c r="H83" s="28">
        <v>16.439924857386789</v>
      </c>
      <c r="I83" s="28">
        <v>17.762677432119062</v>
      </c>
      <c r="J83" s="28">
        <v>17.762677432119062</v>
      </c>
      <c r="K83" s="28">
        <v>17.762677432119062</v>
      </c>
      <c r="L83" s="28">
        <v>17.762677432119062</v>
      </c>
      <c r="M83" s="30"/>
      <c r="N83" s="28">
        <v>11.432361538757482</v>
      </c>
      <c r="O83" s="28">
        <v>11.432361538757482</v>
      </c>
      <c r="P83" s="28">
        <v>11.337879211990892</v>
      </c>
      <c r="Q83" s="28">
        <v>11.526843865524073</v>
      </c>
      <c r="R83" s="28">
        <v>14.172349014988614</v>
      </c>
    </row>
    <row r="84" spans="1:18" s="1" customFormat="1" ht="9" x14ac:dyDescent="0.15">
      <c r="A84" s="27" t="s">
        <v>76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30"/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30"/>
      <c r="N84" s="28" t="s">
        <v>7</v>
      </c>
      <c r="O84" s="28" t="s">
        <v>7</v>
      </c>
      <c r="P84" s="28" t="s">
        <v>7</v>
      </c>
      <c r="Q84" s="28" t="s">
        <v>7</v>
      </c>
      <c r="R84" s="28" t="s">
        <v>7</v>
      </c>
    </row>
    <row r="85" spans="1:18" s="1" customFormat="1" ht="9" x14ac:dyDescent="0.15">
      <c r="A85" s="27" t="s">
        <v>77</v>
      </c>
      <c r="B85" s="28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30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30"/>
      <c r="N85" s="28" t="s">
        <v>7</v>
      </c>
      <c r="O85" s="28" t="s">
        <v>7</v>
      </c>
      <c r="P85" s="28" t="s">
        <v>7</v>
      </c>
      <c r="Q85" s="28" t="s">
        <v>7</v>
      </c>
      <c r="R85" s="28" t="s">
        <v>7</v>
      </c>
    </row>
    <row r="86" spans="1:18" s="1" customFormat="1" ht="9" x14ac:dyDescent="0.15">
      <c r="A86" s="27" t="s">
        <v>143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30"/>
      <c r="H86" s="28" t="s">
        <v>7</v>
      </c>
      <c r="I86" s="28" t="s">
        <v>7</v>
      </c>
      <c r="J86" s="28" t="s">
        <v>7</v>
      </c>
      <c r="K86" s="28" t="s">
        <v>7</v>
      </c>
      <c r="L86" s="28" t="s">
        <v>7</v>
      </c>
      <c r="M86" s="30"/>
      <c r="N86" s="28" t="s">
        <v>7</v>
      </c>
      <c r="O86" s="28" t="s">
        <v>7</v>
      </c>
      <c r="P86" s="28" t="s">
        <v>7</v>
      </c>
      <c r="Q86" s="28" t="s">
        <v>7</v>
      </c>
      <c r="R86" s="28" t="s">
        <v>7</v>
      </c>
    </row>
    <row r="87" spans="1:18" s="1" customFormat="1" ht="9" x14ac:dyDescent="0.15">
      <c r="A87" s="27" t="s">
        <v>78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30"/>
      <c r="H87" s="28" t="s">
        <v>7</v>
      </c>
      <c r="I87" s="28" t="s">
        <v>7</v>
      </c>
      <c r="J87" s="28" t="s">
        <v>7</v>
      </c>
      <c r="K87" s="28" t="s">
        <v>7</v>
      </c>
      <c r="L87" s="28" t="s">
        <v>7</v>
      </c>
      <c r="M87" s="30"/>
      <c r="N87" s="28" t="s">
        <v>7</v>
      </c>
      <c r="O87" s="28" t="s">
        <v>7</v>
      </c>
      <c r="P87" s="28" t="s">
        <v>7</v>
      </c>
      <c r="Q87" s="28" t="s">
        <v>7</v>
      </c>
      <c r="R87" s="28" t="s">
        <v>7</v>
      </c>
    </row>
    <row r="88" spans="1:18" s="1" customFormat="1" ht="9" x14ac:dyDescent="0.15">
      <c r="A88" s="27" t="s">
        <v>79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30"/>
      <c r="H88" s="28" t="s">
        <v>7</v>
      </c>
      <c r="I88" s="28" t="s">
        <v>7</v>
      </c>
      <c r="J88" s="28" t="s">
        <v>7</v>
      </c>
      <c r="K88" s="28" t="s">
        <v>7</v>
      </c>
      <c r="L88" s="28" t="s">
        <v>7</v>
      </c>
      <c r="M88" s="30"/>
      <c r="N88" s="28" t="s">
        <v>7</v>
      </c>
      <c r="O88" s="28" t="s">
        <v>7</v>
      </c>
      <c r="P88" s="28" t="s">
        <v>7</v>
      </c>
      <c r="Q88" s="28" t="s">
        <v>7</v>
      </c>
      <c r="R88" s="28" t="s">
        <v>7</v>
      </c>
    </row>
    <row r="89" spans="1:18" s="1" customFormat="1" ht="9" x14ac:dyDescent="0.15">
      <c r="A89" s="27" t="s">
        <v>80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30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  <c r="M89" s="30"/>
      <c r="N89" s="28" t="s">
        <v>7</v>
      </c>
      <c r="O89" s="28" t="s">
        <v>7</v>
      </c>
      <c r="P89" s="28" t="s">
        <v>7</v>
      </c>
      <c r="Q89" s="28" t="s">
        <v>7</v>
      </c>
      <c r="R89" s="28" t="s">
        <v>7</v>
      </c>
    </row>
    <row r="90" spans="1:18" s="1" customFormat="1" ht="9" x14ac:dyDescent="0.15">
      <c r="A90" s="27" t="s">
        <v>81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30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  <c r="M90" s="30"/>
      <c r="N90" s="28" t="s">
        <v>7</v>
      </c>
      <c r="O90" s="28" t="s">
        <v>7</v>
      </c>
      <c r="P90" s="28" t="s">
        <v>7</v>
      </c>
      <c r="Q90" s="28" t="s">
        <v>7</v>
      </c>
      <c r="R90" s="28" t="s">
        <v>7</v>
      </c>
    </row>
    <row r="91" spans="1:18" s="1" customFormat="1" ht="9" x14ac:dyDescent="0.15">
      <c r="A91" s="27" t="s">
        <v>82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30"/>
      <c r="H91" s="28" t="s">
        <v>7</v>
      </c>
      <c r="I91" s="28" t="s">
        <v>7</v>
      </c>
      <c r="J91" s="28" t="s">
        <v>7</v>
      </c>
      <c r="K91" s="28" t="s">
        <v>7</v>
      </c>
      <c r="L91" s="28" t="s">
        <v>7</v>
      </c>
      <c r="M91" s="30"/>
      <c r="N91" s="28" t="s">
        <v>7</v>
      </c>
      <c r="O91" s="28" t="s">
        <v>7</v>
      </c>
      <c r="P91" s="28" t="s">
        <v>7</v>
      </c>
      <c r="Q91" s="28" t="s">
        <v>7</v>
      </c>
      <c r="R91" s="28" t="s">
        <v>7</v>
      </c>
    </row>
    <row r="92" spans="1:18" s="1" customFormat="1" ht="9" x14ac:dyDescent="0.15">
      <c r="A92" s="27" t="s">
        <v>83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30"/>
      <c r="H92" s="28" t="s">
        <v>7</v>
      </c>
      <c r="I92" s="28" t="s">
        <v>7</v>
      </c>
      <c r="J92" s="28" t="s">
        <v>7</v>
      </c>
      <c r="K92" s="28" t="s">
        <v>7</v>
      </c>
      <c r="L92" s="28" t="s">
        <v>7</v>
      </c>
      <c r="M92" s="30"/>
      <c r="N92" s="28" t="s">
        <v>7</v>
      </c>
      <c r="O92" s="28" t="s">
        <v>7</v>
      </c>
      <c r="P92" s="28" t="s">
        <v>7</v>
      </c>
      <c r="Q92" s="28" t="s">
        <v>7</v>
      </c>
      <c r="R92" s="28" t="s">
        <v>7</v>
      </c>
    </row>
    <row r="93" spans="1:18" s="1" customFormat="1" ht="9" x14ac:dyDescent="0.15">
      <c r="A93" s="27" t="s">
        <v>84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30"/>
      <c r="H93" s="28" t="s">
        <v>7</v>
      </c>
      <c r="I93" s="28" t="s">
        <v>7</v>
      </c>
      <c r="J93" s="28" t="s">
        <v>7</v>
      </c>
      <c r="K93" s="28" t="s">
        <v>7</v>
      </c>
      <c r="L93" s="28" t="s">
        <v>7</v>
      </c>
      <c r="M93" s="30"/>
      <c r="N93" s="28">
        <v>54.133467922424408</v>
      </c>
      <c r="O93" s="28">
        <v>54.133467922424408</v>
      </c>
      <c r="P93" s="28">
        <v>54.133467922424408</v>
      </c>
      <c r="Q93" s="28">
        <v>54.133467922424408</v>
      </c>
      <c r="R93" s="28">
        <v>54.133467922424408</v>
      </c>
    </row>
    <row r="94" spans="1:18" s="1" customFormat="1" ht="9" x14ac:dyDescent="0.15">
      <c r="A94" s="27" t="s">
        <v>85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30"/>
      <c r="H94" s="28" t="s">
        <v>7</v>
      </c>
      <c r="I94" s="28" t="s">
        <v>7</v>
      </c>
      <c r="J94" s="28" t="s">
        <v>7</v>
      </c>
      <c r="K94" s="28" t="s">
        <v>7</v>
      </c>
      <c r="L94" s="28" t="s">
        <v>7</v>
      </c>
      <c r="M94" s="30"/>
      <c r="N94" s="28" t="s">
        <v>7</v>
      </c>
      <c r="O94" s="28" t="s">
        <v>7</v>
      </c>
      <c r="P94" s="28" t="s">
        <v>7</v>
      </c>
      <c r="Q94" s="28" t="s">
        <v>7</v>
      </c>
      <c r="R94" s="28" t="s">
        <v>7</v>
      </c>
    </row>
    <row r="95" spans="1:18" s="1" customFormat="1" ht="9" x14ac:dyDescent="0.15">
      <c r="A95" s="27" t="s">
        <v>86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30"/>
      <c r="H95" s="28" t="s">
        <v>7</v>
      </c>
      <c r="I95" s="28" t="s">
        <v>7</v>
      </c>
      <c r="J95" s="28" t="s">
        <v>7</v>
      </c>
      <c r="K95" s="28" t="s">
        <v>7</v>
      </c>
      <c r="L95" s="28" t="s">
        <v>7</v>
      </c>
      <c r="M95" s="30"/>
      <c r="N95" s="28" t="s">
        <v>7</v>
      </c>
      <c r="O95" s="28" t="s">
        <v>7</v>
      </c>
      <c r="P95" s="28" t="s">
        <v>7</v>
      </c>
      <c r="Q95" s="28" t="s">
        <v>7</v>
      </c>
      <c r="R95" s="28" t="s">
        <v>7</v>
      </c>
    </row>
    <row r="96" spans="1:18" s="1" customFormat="1" ht="9" x14ac:dyDescent="0.15">
      <c r="A96" s="27" t="s">
        <v>87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30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  <c r="M96" s="30"/>
      <c r="N96" s="28" t="s">
        <v>7</v>
      </c>
      <c r="O96" s="28" t="s">
        <v>7</v>
      </c>
      <c r="P96" s="28" t="s">
        <v>7</v>
      </c>
      <c r="Q96" s="28" t="s">
        <v>7</v>
      </c>
      <c r="R96" s="28" t="s">
        <v>7</v>
      </c>
    </row>
    <row r="97" spans="1:18" s="1" customFormat="1" ht="9" x14ac:dyDescent="0.15">
      <c r="A97" s="27" t="s">
        <v>88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30"/>
      <c r="H97" s="28" t="s">
        <v>7</v>
      </c>
      <c r="I97" s="28" t="s">
        <v>7</v>
      </c>
      <c r="J97" s="28" t="s">
        <v>7</v>
      </c>
      <c r="K97" s="28" t="s">
        <v>7</v>
      </c>
      <c r="L97" s="28" t="s">
        <v>7</v>
      </c>
      <c r="M97" s="30"/>
      <c r="N97" s="28" t="s">
        <v>7</v>
      </c>
      <c r="O97" s="28" t="s">
        <v>7</v>
      </c>
      <c r="P97" s="28" t="s">
        <v>7</v>
      </c>
      <c r="Q97" s="28" t="s">
        <v>7</v>
      </c>
      <c r="R97" s="28" t="s">
        <v>7</v>
      </c>
    </row>
    <row r="98" spans="1:18" s="1" customFormat="1" ht="9" x14ac:dyDescent="0.15">
      <c r="A98" s="27" t="s">
        <v>89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  <c r="G98" s="30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  <c r="M98" s="30"/>
      <c r="N98" s="28" t="s">
        <v>7</v>
      </c>
      <c r="O98" s="28" t="s">
        <v>7</v>
      </c>
      <c r="P98" s="28" t="s">
        <v>7</v>
      </c>
      <c r="Q98" s="28" t="s">
        <v>7</v>
      </c>
      <c r="R98" s="28" t="s">
        <v>7</v>
      </c>
    </row>
    <row r="99" spans="1:18" s="1" customFormat="1" ht="9" x14ac:dyDescent="0.15">
      <c r="A99" s="27" t="s">
        <v>90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30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  <c r="M99" s="30"/>
      <c r="N99" s="28" t="s">
        <v>7</v>
      </c>
      <c r="O99" s="28" t="s">
        <v>7</v>
      </c>
      <c r="P99" s="28" t="s">
        <v>7</v>
      </c>
      <c r="Q99" s="28" t="s">
        <v>7</v>
      </c>
      <c r="R99" s="28" t="s">
        <v>7</v>
      </c>
    </row>
    <row r="100" spans="1:18" s="1" customFormat="1" ht="9" x14ac:dyDescent="0.15">
      <c r="A100" s="27" t="s">
        <v>91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30"/>
      <c r="H100" s="28" t="s">
        <v>7</v>
      </c>
      <c r="I100" s="28" t="s">
        <v>7</v>
      </c>
      <c r="J100" s="28" t="s">
        <v>7</v>
      </c>
      <c r="K100" s="28" t="s">
        <v>7</v>
      </c>
      <c r="L100" s="28" t="s">
        <v>7</v>
      </c>
      <c r="M100" s="30"/>
      <c r="N100" s="28" t="s">
        <v>7</v>
      </c>
      <c r="O100" s="28" t="s">
        <v>7</v>
      </c>
      <c r="P100" s="28" t="s">
        <v>7</v>
      </c>
      <c r="Q100" s="28" t="s">
        <v>7</v>
      </c>
      <c r="R100" s="28" t="s">
        <v>7</v>
      </c>
    </row>
    <row r="101" spans="1:18" s="1" customFormat="1" ht="9" x14ac:dyDescent="0.15">
      <c r="A101" s="27" t="s">
        <v>92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30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  <c r="M101" s="30"/>
      <c r="N101" s="28" t="s">
        <v>7</v>
      </c>
      <c r="O101" s="28" t="s">
        <v>7</v>
      </c>
      <c r="P101" s="28" t="s">
        <v>7</v>
      </c>
      <c r="Q101" s="28" t="s">
        <v>7</v>
      </c>
      <c r="R101" s="28" t="s">
        <v>7</v>
      </c>
    </row>
    <row r="102" spans="1:18" s="1" customFormat="1" ht="9" x14ac:dyDescent="0.15">
      <c r="A102" s="27" t="s">
        <v>144</v>
      </c>
      <c r="B102" s="28" t="s">
        <v>7</v>
      </c>
      <c r="C102" s="28" t="s">
        <v>7</v>
      </c>
      <c r="D102" s="28" t="s">
        <v>7</v>
      </c>
      <c r="E102" s="28">
        <v>17.434446077939715</v>
      </c>
      <c r="F102" s="28">
        <v>17.434446077939715</v>
      </c>
      <c r="G102" s="30"/>
      <c r="H102" s="28" t="s">
        <v>7</v>
      </c>
      <c r="I102" s="28" t="s">
        <v>7</v>
      </c>
      <c r="J102" s="28" t="s">
        <v>7</v>
      </c>
      <c r="K102" s="28" t="s">
        <v>7</v>
      </c>
      <c r="L102" s="28" t="s">
        <v>7</v>
      </c>
      <c r="M102" s="30"/>
      <c r="N102" s="28" t="s">
        <v>7</v>
      </c>
      <c r="O102" s="28" t="s">
        <v>7</v>
      </c>
      <c r="P102" s="28" t="s">
        <v>7</v>
      </c>
      <c r="Q102" s="28" t="s">
        <v>7</v>
      </c>
      <c r="R102" s="28" t="s">
        <v>7</v>
      </c>
    </row>
    <row r="103" spans="1:18" s="1" customFormat="1" ht="9" x14ac:dyDescent="0.15">
      <c r="A103" s="27" t="s">
        <v>94</v>
      </c>
      <c r="B103" s="28">
        <v>16.837456046316621</v>
      </c>
      <c r="C103" s="28">
        <v>16.837456046316621</v>
      </c>
      <c r="D103" s="28">
        <v>17.286454874218396</v>
      </c>
      <c r="E103" s="28">
        <v>17.286454874218396</v>
      </c>
      <c r="F103" s="28">
        <v>17.286454874218396</v>
      </c>
      <c r="G103" s="30"/>
      <c r="H103" s="28" t="s">
        <v>7</v>
      </c>
      <c r="I103" s="28" t="s">
        <v>7</v>
      </c>
      <c r="J103" s="28" t="s">
        <v>7</v>
      </c>
      <c r="K103" s="28" t="s">
        <v>7</v>
      </c>
      <c r="L103" s="28" t="s">
        <v>7</v>
      </c>
      <c r="M103" s="30"/>
      <c r="N103" s="28" t="s">
        <v>7</v>
      </c>
      <c r="O103" s="28" t="s">
        <v>7</v>
      </c>
      <c r="P103" s="28" t="s">
        <v>7</v>
      </c>
      <c r="Q103" s="28" t="s">
        <v>7</v>
      </c>
      <c r="R103" s="28" t="s">
        <v>7</v>
      </c>
    </row>
    <row r="104" spans="1:18" s="1" customFormat="1" ht="9" x14ac:dyDescent="0.15">
      <c r="A104" s="27" t="s">
        <v>95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  <c r="G104" s="30"/>
      <c r="H104" s="28" t="s">
        <v>7</v>
      </c>
      <c r="I104" s="28" t="s">
        <v>7</v>
      </c>
      <c r="J104" s="28" t="s">
        <v>7</v>
      </c>
      <c r="K104" s="28" t="s">
        <v>7</v>
      </c>
      <c r="L104" s="28" t="s">
        <v>7</v>
      </c>
      <c r="M104" s="30"/>
      <c r="N104" s="28" t="s">
        <v>7</v>
      </c>
      <c r="O104" s="28" t="s">
        <v>7</v>
      </c>
      <c r="P104" s="28" t="s">
        <v>7</v>
      </c>
      <c r="Q104" s="28" t="s">
        <v>7</v>
      </c>
      <c r="R104" s="28" t="s">
        <v>7</v>
      </c>
    </row>
    <row r="105" spans="1:18" s="1" customFormat="1" ht="9" x14ac:dyDescent="0.15">
      <c r="A105" s="27" t="s">
        <v>96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30"/>
      <c r="H105" s="28" t="s">
        <v>7</v>
      </c>
      <c r="I105" s="28" t="s">
        <v>7</v>
      </c>
      <c r="J105" s="28" t="s">
        <v>7</v>
      </c>
      <c r="K105" s="28" t="s">
        <v>7</v>
      </c>
      <c r="L105" s="28" t="s">
        <v>7</v>
      </c>
      <c r="M105" s="30"/>
      <c r="N105" s="28" t="s">
        <v>7</v>
      </c>
      <c r="O105" s="28" t="s">
        <v>7</v>
      </c>
      <c r="P105" s="28" t="s">
        <v>7</v>
      </c>
      <c r="Q105" s="28" t="s">
        <v>7</v>
      </c>
      <c r="R105" s="28" t="s">
        <v>7</v>
      </c>
    </row>
    <row r="106" spans="1:18" s="1" customFormat="1" ht="9" x14ac:dyDescent="0.15">
      <c r="A106" s="27" t="s">
        <v>97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30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  <c r="M106" s="30"/>
      <c r="N106" s="28" t="s">
        <v>7</v>
      </c>
      <c r="O106" s="28" t="s">
        <v>7</v>
      </c>
      <c r="P106" s="28" t="s">
        <v>7</v>
      </c>
      <c r="Q106" s="28" t="s">
        <v>7</v>
      </c>
      <c r="R106" s="28" t="s">
        <v>7</v>
      </c>
    </row>
    <row r="107" spans="1:18" s="1" customFormat="1" ht="9" x14ac:dyDescent="0.15">
      <c r="A107" s="27" t="s">
        <v>98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30"/>
      <c r="H107" s="28">
        <v>6.0427269794839136</v>
      </c>
      <c r="I107" s="28">
        <v>6.0427269794839136</v>
      </c>
      <c r="J107" s="28">
        <v>6.0427269794839136</v>
      </c>
      <c r="K107" s="28">
        <v>9.0640904692258708</v>
      </c>
      <c r="L107" s="28">
        <v>13.993683531436433</v>
      </c>
      <c r="M107" s="30"/>
      <c r="N107" s="28" t="s">
        <v>7</v>
      </c>
      <c r="O107" s="28" t="s">
        <v>7</v>
      </c>
      <c r="P107" s="28" t="s">
        <v>7</v>
      </c>
      <c r="Q107" s="28" t="s">
        <v>7</v>
      </c>
      <c r="R107" s="28" t="s">
        <v>7</v>
      </c>
    </row>
    <row r="108" spans="1:18" s="1" customFormat="1" ht="9" x14ac:dyDescent="0.15">
      <c r="A108" s="27" t="s">
        <v>99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30"/>
      <c r="H108" s="28" t="s">
        <v>7</v>
      </c>
      <c r="I108" s="28" t="s">
        <v>7</v>
      </c>
      <c r="J108" s="28" t="s">
        <v>7</v>
      </c>
      <c r="K108" s="28" t="s">
        <v>7</v>
      </c>
      <c r="L108" s="28" t="s">
        <v>7</v>
      </c>
      <c r="M108" s="30"/>
      <c r="N108" s="28" t="s">
        <v>7</v>
      </c>
      <c r="O108" s="28" t="s">
        <v>7</v>
      </c>
      <c r="P108" s="28" t="s">
        <v>7</v>
      </c>
      <c r="Q108" s="28" t="s">
        <v>7</v>
      </c>
      <c r="R108" s="28" t="s">
        <v>7</v>
      </c>
    </row>
    <row r="109" spans="1:18" s="1" customFormat="1" ht="9" x14ac:dyDescent="0.15">
      <c r="A109" s="27" t="s">
        <v>100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 t="s">
        <v>7</v>
      </c>
      <c r="G109" s="30"/>
      <c r="H109" s="28" t="s">
        <v>7</v>
      </c>
      <c r="I109" s="28" t="s">
        <v>7</v>
      </c>
      <c r="J109" s="28" t="s">
        <v>7</v>
      </c>
      <c r="K109" s="28" t="s">
        <v>7</v>
      </c>
      <c r="L109" s="28" t="s">
        <v>7</v>
      </c>
      <c r="M109" s="30"/>
      <c r="N109" s="28" t="s">
        <v>7</v>
      </c>
      <c r="O109" s="28" t="s">
        <v>7</v>
      </c>
      <c r="P109" s="28" t="s">
        <v>7</v>
      </c>
      <c r="Q109" s="28" t="s">
        <v>7</v>
      </c>
      <c r="R109" s="28" t="s">
        <v>7</v>
      </c>
    </row>
    <row r="110" spans="1:18" s="1" customFormat="1" ht="9" x14ac:dyDescent="0.15">
      <c r="A110" s="27" t="s">
        <v>101</v>
      </c>
      <c r="B110" s="28">
        <v>10.500123740478527</v>
      </c>
      <c r="C110" s="28">
        <v>10.500123740478527</v>
      </c>
      <c r="D110" s="28">
        <v>10.500123740478527</v>
      </c>
      <c r="E110" s="28">
        <v>10.500123740478527</v>
      </c>
      <c r="F110" s="28">
        <v>10.500123740478527</v>
      </c>
      <c r="G110" s="30"/>
      <c r="H110" s="28" t="s">
        <v>7</v>
      </c>
      <c r="I110" s="28" t="s">
        <v>7</v>
      </c>
      <c r="J110" s="28" t="s">
        <v>7</v>
      </c>
      <c r="K110" s="28" t="s">
        <v>7</v>
      </c>
      <c r="L110" s="28" t="s">
        <v>7</v>
      </c>
      <c r="M110" s="30"/>
      <c r="N110" s="28" t="s">
        <v>7</v>
      </c>
      <c r="O110" s="28" t="s">
        <v>7</v>
      </c>
      <c r="P110" s="28" t="s">
        <v>7</v>
      </c>
      <c r="Q110" s="28" t="s">
        <v>7</v>
      </c>
      <c r="R110" s="28" t="s">
        <v>7</v>
      </c>
    </row>
    <row r="111" spans="1:18" s="1" customFormat="1" ht="9" x14ac:dyDescent="0.15">
      <c r="A111" s="27" t="s">
        <v>102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30"/>
      <c r="H111" s="28" t="s">
        <v>7</v>
      </c>
      <c r="I111" s="28" t="s">
        <v>7</v>
      </c>
      <c r="J111" s="28" t="s">
        <v>7</v>
      </c>
      <c r="K111" s="28" t="s">
        <v>7</v>
      </c>
      <c r="L111" s="28" t="s">
        <v>7</v>
      </c>
      <c r="M111" s="30"/>
      <c r="N111" s="28" t="s">
        <v>7</v>
      </c>
      <c r="O111" s="28" t="s">
        <v>7</v>
      </c>
      <c r="P111" s="28" t="s">
        <v>7</v>
      </c>
      <c r="Q111" s="28" t="s">
        <v>7</v>
      </c>
      <c r="R111" s="28" t="s">
        <v>7</v>
      </c>
    </row>
    <row r="112" spans="1:18" s="1" customFormat="1" ht="9" x14ac:dyDescent="0.15">
      <c r="A112" s="27" t="s">
        <v>103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30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  <c r="M112" s="30"/>
      <c r="N112" s="28" t="s">
        <v>7</v>
      </c>
      <c r="O112" s="28" t="s">
        <v>7</v>
      </c>
      <c r="P112" s="28" t="s">
        <v>7</v>
      </c>
      <c r="Q112" s="28" t="s">
        <v>7</v>
      </c>
      <c r="R112" s="28" t="s">
        <v>7</v>
      </c>
    </row>
    <row r="113" spans="1:18" s="1" customFormat="1" ht="9" x14ac:dyDescent="0.15">
      <c r="A113" s="27" t="s">
        <v>145</v>
      </c>
      <c r="B113" s="28">
        <v>17.221955270657126</v>
      </c>
      <c r="C113" s="28">
        <v>17.221955270657126</v>
      </c>
      <c r="D113" s="28">
        <v>17.221955270657126</v>
      </c>
      <c r="E113" s="28">
        <v>17.221955270657126</v>
      </c>
      <c r="F113" s="28">
        <v>17.221955270657126</v>
      </c>
      <c r="G113" s="30"/>
      <c r="H113" s="28" t="s">
        <v>7</v>
      </c>
      <c r="I113" s="28" t="s">
        <v>7</v>
      </c>
      <c r="J113" s="28" t="s">
        <v>7</v>
      </c>
      <c r="K113" s="28" t="s">
        <v>7</v>
      </c>
      <c r="L113" s="28" t="s">
        <v>7</v>
      </c>
      <c r="M113" s="30"/>
      <c r="N113" s="28">
        <v>61.35321565171602</v>
      </c>
      <c r="O113" s="28">
        <v>61.35321565171602</v>
      </c>
      <c r="P113" s="28">
        <v>61.35321565171602</v>
      </c>
      <c r="Q113" s="28">
        <v>61.35321565171602</v>
      </c>
      <c r="R113" s="28">
        <v>61.35321565171602</v>
      </c>
    </row>
    <row r="114" spans="1:18" s="1" customFormat="1" ht="9" x14ac:dyDescent="0.15">
      <c r="A114" s="27" t="s">
        <v>105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30"/>
      <c r="H114" s="28" t="s">
        <v>7</v>
      </c>
      <c r="I114" s="28" t="s">
        <v>7</v>
      </c>
      <c r="J114" s="28" t="s">
        <v>7</v>
      </c>
      <c r="K114" s="28" t="s">
        <v>7</v>
      </c>
      <c r="L114" s="28" t="s">
        <v>7</v>
      </c>
      <c r="M114" s="30"/>
      <c r="N114" s="28" t="s">
        <v>7</v>
      </c>
      <c r="O114" s="28" t="s">
        <v>7</v>
      </c>
      <c r="P114" s="28" t="s">
        <v>7</v>
      </c>
      <c r="Q114" s="28" t="s">
        <v>7</v>
      </c>
      <c r="R114" s="28" t="s">
        <v>7</v>
      </c>
    </row>
    <row r="115" spans="1:18" s="1" customFormat="1" ht="9" x14ac:dyDescent="0.15">
      <c r="A115" s="31" t="s">
        <v>146</v>
      </c>
      <c r="B115" s="32">
        <v>8.5571798098269909</v>
      </c>
      <c r="C115" s="32">
        <v>8.7635634048785906</v>
      </c>
      <c r="D115" s="32">
        <v>9.28468198238388</v>
      </c>
      <c r="E115" s="32">
        <v>9.7464652763118362</v>
      </c>
      <c r="F115" s="32">
        <v>9.1634316202910657</v>
      </c>
      <c r="G115" s="30"/>
      <c r="H115" s="32">
        <v>4.1250921060938666</v>
      </c>
      <c r="I115" s="32">
        <v>4.5069017569393273</v>
      </c>
      <c r="J115" s="32">
        <v>4.8267963292693095</v>
      </c>
      <c r="K115" s="32">
        <v>4.8758124330940635</v>
      </c>
      <c r="L115" s="32">
        <v>5.0950950028363904</v>
      </c>
      <c r="M115" s="30"/>
      <c r="N115" s="32">
        <v>6.6558709404141183</v>
      </c>
      <c r="O115" s="32">
        <v>6.9577069481770843</v>
      </c>
      <c r="P115" s="32">
        <v>6.9370685886719254</v>
      </c>
      <c r="Q115" s="32">
        <v>7.0015634621255485</v>
      </c>
      <c r="R115" s="32">
        <v>7.4685063459297956</v>
      </c>
    </row>
    <row r="116" spans="1:18" s="1" customFormat="1" ht="9" x14ac:dyDescent="0.15">
      <c r="A116" s="18"/>
      <c r="B116" s="33"/>
      <c r="C116" s="33"/>
      <c r="D116" s="33"/>
      <c r="E116" s="34"/>
      <c r="F116" s="34"/>
      <c r="G116" s="18"/>
      <c r="H116" s="18"/>
      <c r="I116" s="18"/>
      <c r="J116" s="18"/>
      <c r="K116" s="35"/>
      <c r="L116" s="35"/>
      <c r="M116" s="18"/>
      <c r="N116" s="18"/>
      <c r="O116" s="18"/>
      <c r="P116" s="18"/>
      <c r="Q116" s="35"/>
      <c r="R116" s="35"/>
    </row>
    <row r="117" spans="1:18" s="1" customFormat="1" ht="9" x14ac:dyDescent="0.15">
      <c r="A117" s="36"/>
      <c r="B117" s="24"/>
      <c r="C117" s="24"/>
      <c r="D117" s="24"/>
      <c r="E117" s="24"/>
      <c r="F117" s="24"/>
    </row>
    <row r="118" spans="1:18" s="1" customFormat="1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s="1" customFormat="1" ht="9" customHeight="1" x14ac:dyDescent="0.15">
      <c r="A119" s="209" t="s">
        <v>148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</row>
    <row r="120" spans="1:18" s="1" customFormat="1" ht="9" customHeight="1" x14ac:dyDescent="0.15">
      <c r="A120" s="209" t="s">
        <v>149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</row>
    <row r="121" spans="1:18" s="1" customFormat="1" ht="9" customHeight="1" x14ac:dyDescent="0.15">
      <c r="A121" s="209" t="s">
        <v>150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</row>
    <row r="122" spans="1:18" s="1" customFormat="1" ht="9" customHeight="1" x14ac:dyDescent="0.15">
      <c r="A122" s="209" t="s">
        <v>151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</row>
    <row r="123" spans="1:18" s="1" customFormat="1" ht="9" x14ac:dyDescent="0.15">
      <c r="A123" s="209" t="s">
        <v>152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</row>
    <row r="124" spans="1:18" s="1" customFormat="1" ht="9" x14ac:dyDescent="0.15">
      <c r="A124" s="209" t="s">
        <v>153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</row>
    <row r="125" spans="1:18" s="1" customFormat="1" ht="9" x14ac:dyDescent="0.15">
      <c r="A125" s="209" t="s">
        <v>154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</row>
    <row r="126" spans="1:18" s="1" customFormat="1" ht="9" x14ac:dyDescent="0.15">
      <c r="A126" s="209" t="s">
        <v>155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</row>
    <row r="127" spans="1:18" s="1" customFormat="1" ht="9" customHeight="1" x14ac:dyDescent="0.15">
      <c r="A127" s="209" t="s">
        <v>156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</row>
    <row r="128" spans="1:18" s="1" customFormat="1" ht="9" customHeight="1" x14ac:dyDescent="0.15">
      <c r="A128" s="209" t="s">
        <v>157</v>
      </c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</row>
    <row r="129" spans="1:18" s="1" customFormat="1" ht="9" customHeight="1" x14ac:dyDescent="0.15">
      <c r="A129" s="227" t="s">
        <v>158</v>
      </c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s="1" customForma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M130" s="38"/>
      <c r="N130" s="38"/>
      <c r="O130" s="38"/>
      <c r="P130" s="38"/>
      <c r="Q130" s="38"/>
    </row>
    <row r="131" spans="1:18" s="1" customFormat="1" ht="9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M131" s="38"/>
      <c r="N131" s="38"/>
      <c r="O131" s="38"/>
      <c r="P131" s="38"/>
      <c r="Q131" s="38"/>
    </row>
    <row r="132" spans="1:18" s="1" customFormat="1" ht="9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M132" s="38"/>
      <c r="N132" s="38"/>
      <c r="O132" s="38"/>
      <c r="P132" s="38"/>
      <c r="Q132" s="38"/>
    </row>
    <row r="133" spans="1:18" s="1" customFormat="1" ht="9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M133" s="38"/>
      <c r="N133" s="38"/>
      <c r="O133" s="38"/>
      <c r="P133" s="38"/>
      <c r="Q133" s="38"/>
    </row>
    <row r="134" spans="1:18" s="1" customFormat="1" ht="9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M134" s="38"/>
      <c r="N134" s="38"/>
      <c r="O134" s="38"/>
      <c r="P134" s="38"/>
      <c r="Q134" s="38"/>
    </row>
    <row r="135" spans="1:18" s="1" customFormat="1" ht="9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M135" s="38"/>
      <c r="N135" s="38"/>
      <c r="O135" s="38"/>
      <c r="P135" s="38"/>
      <c r="Q135" s="38"/>
    </row>
    <row r="136" spans="1:18" ht="12" customHeight="1" x14ac:dyDescent="0.2"/>
  </sheetData>
  <mergeCells count="17">
    <mergeCell ref="A124:R124"/>
    <mergeCell ref="A1:R1"/>
    <mergeCell ref="A3:A4"/>
    <mergeCell ref="B3:F3"/>
    <mergeCell ref="H3:L3"/>
    <mergeCell ref="N3:R3"/>
    <mergeCell ref="A118:R118"/>
    <mergeCell ref="A119:R119"/>
    <mergeCell ref="A120:R120"/>
    <mergeCell ref="A121:R121"/>
    <mergeCell ref="A122:R122"/>
    <mergeCell ref="A123:R123"/>
    <mergeCell ref="A125:R125"/>
    <mergeCell ref="A126:R126"/>
    <mergeCell ref="A127:R127"/>
    <mergeCell ref="A128:R128"/>
    <mergeCell ref="A129:R129"/>
  </mergeCells>
  <conditionalFormatting sqref="B6:F115 H6:L115 N6:R115">
    <cfRule type="cellIs" priority="5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zoomScaleNormal="100" workbookViewId="0">
      <selection sqref="A1:R1"/>
    </sheetView>
  </sheetViews>
  <sheetFormatPr defaultColWidth="7.5703125" defaultRowHeight="12" x14ac:dyDescent="0.2"/>
  <cols>
    <col min="1" max="1" width="14.140625" style="38" customWidth="1"/>
    <col min="2" max="6" width="5.140625" style="38" customWidth="1"/>
    <col min="7" max="7" width="0.85546875" style="38" customWidth="1"/>
    <col min="8" max="12" width="5.140625" style="38" customWidth="1"/>
    <col min="13" max="13" width="0.85546875" style="38" customWidth="1"/>
    <col min="14" max="18" width="5.140625" style="38" customWidth="1"/>
    <col min="19" max="213" width="9.140625" style="38" customWidth="1"/>
    <col min="214" max="214" width="17.140625" style="38" customWidth="1"/>
    <col min="215" max="217" width="7.5703125" style="38"/>
    <col min="218" max="218" width="18" style="38" customWidth="1"/>
    <col min="219" max="221" width="7.140625" style="38" customWidth="1"/>
    <col min="222" max="222" width="0.85546875" style="38" customWidth="1"/>
    <col min="223" max="225" width="7.140625" style="38" customWidth="1"/>
    <col min="226" max="226" width="0.85546875" style="38" customWidth="1"/>
    <col min="227" max="229" width="7.140625" style="38" customWidth="1"/>
    <col min="230" max="230" width="0.85546875" style="38" customWidth="1"/>
    <col min="231" max="233" width="7.140625" style="38" customWidth="1"/>
    <col min="234" max="234" width="0.85546875" style="38" customWidth="1"/>
    <col min="235" max="237" width="7.140625" style="38" customWidth="1"/>
    <col min="238" max="469" width="9.140625" style="38" customWidth="1"/>
    <col min="470" max="470" width="17.140625" style="38" customWidth="1"/>
    <col min="471" max="473" width="7.5703125" style="38"/>
    <col min="474" max="474" width="18" style="38" customWidth="1"/>
    <col min="475" max="477" width="7.140625" style="38" customWidth="1"/>
    <col min="478" max="478" width="0.85546875" style="38" customWidth="1"/>
    <col min="479" max="481" width="7.140625" style="38" customWidth="1"/>
    <col min="482" max="482" width="0.85546875" style="38" customWidth="1"/>
    <col min="483" max="485" width="7.140625" style="38" customWidth="1"/>
    <col min="486" max="486" width="0.85546875" style="38" customWidth="1"/>
    <col min="487" max="489" width="7.140625" style="38" customWidth="1"/>
    <col min="490" max="490" width="0.85546875" style="38" customWidth="1"/>
    <col min="491" max="493" width="7.140625" style="38" customWidth="1"/>
    <col min="494" max="725" width="9.140625" style="38" customWidth="1"/>
    <col min="726" max="726" width="17.140625" style="38" customWidth="1"/>
    <col min="727" max="729" width="7.5703125" style="38"/>
    <col min="730" max="730" width="18" style="38" customWidth="1"/>
    <col min="731" max="733" width="7.140625" style="38" customWidth="1"/>
    <col min="734" max="734" width="0.85546875" style="38" customWidth="1"/>
    <col min="735" max="737" width="7.140625" style="38" customWidth="1"/>
    <col min="738" max="738" width="0.85546875" style="38" customWidth="1"/>
    <col min="739" max="741" width="7.140625" style="38" customWidth="1"/>
    <col min="742" max="742" width="0.85546875" style="38" customWidth="1"/>
    <col min="743" max="745" width="7.140625" style="38" customWidth="1"/>
    <col min="746" max="746" width="0.85546875" style="38" customWidth="1"/>
    <col min="747" max="749" width="7.140625" style="38" customWidth="1"/>
    <col min="750" max="981" width="9.140625" style="38" customWidth="1"/>
    <col min="982" max="982" width="17.140625" style="38" customWidth="1"/>
    <col min="983" max="985" width="7.5703125" style="38"/>
    <col min="986" max="986" width="18" style="38" customWidth="1"/>
    <col min="987" max="989" width="7.140625" style="38" customWidth="1"/>
    <col min="990" max="990" width="0.85546875" style="38" customWidth="1"/>
    <col min="991" max="993" width="7.140625" style="38" customWidth="1"/>
    <col min="994" max="994" width="0.85546875" style="38" customWidth="1"/>
    <col min="995" max="997" width="7.140625" style="38" customWidth="1"/>
    <col min="998" max="998" width="0.85546875" style="38" customWidth="1"/>
    <col min="999" max="1001" width="7.140625" style="38" customWidth="1"/>
    <col min="1002" max="1002" width="0.85546875" style="38" customWidth="1"/>
    <col min="1003" max="1005" width="7.140625" style="38" customWidth="1"/>
    <col min="1006" max="1237" width="9.140625" style="38" customWidth="1"/>
    <col min="1238" max="1238" width="17.140625" style="38" customWidth="1"/>
    <col min="1239" max="1241" width="7.5703125" style="38"/>
    <col min="1242" max="1242" width="18" style="38" customWidth="1"/>
    <col min="1243" max="1245" width="7.140625" style="38" customWidth="1"/>
    <col min="1246" max="1246" width="0.85546875" style="38" customWidth="1"/>
    <col min="1247" max="1249" width="7.140625" style="38" customWidth="1"/>
    <col min="1250" max="1250" width="0.85546875" style="38" customWidth="1"/>
    <col min="1251" max="1253" width="7.140625" style="38" customWidth="1"/>
    <col min="1254" max="1254" width="0.85546875" style="38" customWidth="1"/>
    <col min="1255" max="1257" width="7.140625" style="38" customWidth="1"/>
    <col min="1258" max="1258" width="0.85546875" style="38" customWidth="1"/>
    <col min="1259" max="1261" width="7.140625" style="38" customWidth="1"/>
    <col min="1262" max="1493" width="9.140625" style="38" customWidth="1"/>
    <col min="1494" max="1494" width="17.140625" style="38" customWidth="1"/>
    <col min="1495" max="1497" width="7.5703125" style="38"/>
    <col min="1498" max="1498" width="18" style="38" customWidth="1"/>
    <col min="1499" max="1501" width="7.140625" style="38" customWidth="1"/>
    <col min="1502" max="1502" width="0.85546875" style="38" customWidth="1"/>
    <col min="1503" max="1505" width="7.140625" style="38" customWidth="1"/>
    <col min="1506" max="1506" width="0.85546875" style="38" customWidth="1"/>
    <col min="1507" max="1509" width="7.140625" style="38" customWidth="1"/>
    <col min="1510" max="1510" width="0.85546875" style="38" customWidth="1"/>
    <col min="1511" max="1513" width="7.140625" style="38" customWidth="1"/>
    <col min="1514" max="1514" width="0.85546875" style="38" customWidth="1"/>
    <col min="1515" max="1517" width="7.140625" style="38" customWidth="1"/>
    <col min="1518" max="1749" width="9.140625" style="38" customWidth="1"/>
    <col min="1750" max="1750" width="17.140625" style="38" customWidth="1"/>
    <col min="1751" max="1753" width="7.5703125" style="38"/>
    <col min="1754" max="1754" width="18" style="38" customWidth="1"/>
    <col min="1755" max="1757" width="7.140625" style="38" customWidth="1"/>
    <col min="1758" max="1758" width="0.85546875" style="38" customWidth="1"/>
    <col min="1759" max="1761" width="7.140625" style="38" customWidth="1"/>
    <col min="1762" max="1762" width="0.85546875" style="38" customWidth="1"/>
    <col min="1763" max="1765" width="7.140625" style="38" customWidth="1"/>
    <col min="1766" max="1766" width="0.85546875" style="38" customWidth="1"/>
    <col min="1767" max="1769" width="7.140625" style="38" customWidth="1"/>
    <col min="1770" max="1770" width="0.85546875" style="38" customWidth="1"/>
    <col min="1771" max="1773" width="7.140625" style="38" customWidth="1"/>
    <col min="1774" max="2005" width="9.140625" style="38" customWidth="1"/>
    <col min="2006" max="2006" width="17.140625" style="38" customWidth="1"/>
    <col min="2007" max="2009" width="7.5703125" style="38"/>
    <col min="2010" max="2010" width="18" style="38" customWidth="1"/>
    <col min="2011" max="2013" width="7.140625" style="38" customWidth="1"/>
    <col min="2014" max="2014" width="0.85546875" style="38" customWidth="1"/>
    <col min="2015" max="2017" width="7.140625" style="38" customWidth="1"/>
    <col min="2018" max="2018" width="0.85546875" style="38" customWidth="1"/>
    <col min="2019" max="2021" width="7.140625" style="38" customWidth="1"/>
    <col min="2022" max="2022" width="0.85546875" style="38" customWidth="1"/>
    <col min="2023" max="2025" width="7.140625" style="38" customWidth="1"/>
    <col min="2026" max="2026" width="0.85546875" style="38" customWidth="1"/>
    <col min="2027" max="2029" width="7.140625" style="38" customWidth="1"/>
    <col min="2030" max="2261" width="9.140625" style="38" customWidth="1"/>
    <col min="2262" max="2262" width="17.140625" style="38" customWidth="1"/>
    <col min="2263" max="2265" width="7.5703125" style="38"/>
    <col min="2266" max="2266" width="18" style="38" customWidth="1"/>
    <col min="2267" max="2269" width="7.140625" style="38" customWidth="1"/>
    <col min="2270" max="2270" width="0.85546875" style="38" customWidth="1"/>
    <col min="2271" max="2273" width="7.140625" style="38" customWidth="1"/>
    <col min="2274" max="2274" width="0.85546875" style="38" customWidth="1"/>
    <col min="2275" max="2277" width="7.140625" style="38" customWidth="1"/>
    <col min="2278" max="2278" width="0.85546875" style="38" customWidth="1"/>
    <col min="2279" max="2281" width="7.140625" style="38" customWidth="1"/>
    <col min="2282" max="2282" width="0.85546875" style="38" customWidth="1"/>
    <col min="2283" max="2285" width="7.140625" style="38" customWidth="1"/>
    <col min="2286" max="2517" width="9.140625" style="38" customWidth="1"/>
    <col min="2518" max="2518" width="17.140625" style="38" customWidth="1"/>
    <col min="2519" max="2521" width="7.5703125" style="38"/>
    <col min="2522" max="2522" width="18" style="38" customWidth="1"/>
    <col min="2523" max="2525" width="7.140625" style="38" customWidth="1"/>
    <col min="2526" max="2526" width="0.85546875" style="38" customWidth="1"/>
    <col min="2527" max="2529" width="7.140625" style="38" customWidth="1"/>
    <col min="2530" max="2530" width="0.85546875" style="38" customWidth="1"/>
    <col min="2531" max="2533" width="7.140625" style="38" customWidth="1"/>
    <col min="2534" max="2534" width="0.85546875" style="38" customWidth="1"/>
    <col min="2535" max="2537" width="7.140625" style="38" customWidth="1"/>
    <col min="2538" max="2538" width="0.85546875" style="38" customWidth="1"/>
    <col min="2539" max="2541" width="7.140625" style="38" customWidth="1"/>
    <col min="2542" max="2773" width="9.140625" style="38" customWidth="1"/>
    <col min="2774" max="2774" width="17.140625" style="38" customWidth="1"/>
    <col min="2775" max="2777" width="7.5703125" style="38"/>
    <col min="2778" max="2778" width="18" style="38" customWidth="1"/>
    <col min="2779" max="2781" width="7.140625" style="38" customWidth="1"/>
    <col min="2782" max="2782" width="0.85546875" style="38" customWidth="1"/>
    <col min="2783" max="2785" width="7.140625" style="38" customWidth="1"/>
    <col min="2786" max="2786" width="0.85546875" style="38" customWidth="1"/>
    <col min="2787" max="2789" width="7.140625" style="38" customWidth="1"/>
    <col min="2790" max="2790" width="0.85546875" style="38" customWidth="1"/>
    <col min="2791" max="2793" width="7.140625" style="38" customWidth="1"/>
    <col min="2794" max="2794" width="0.85546875" style="38" customWidth="1"/>
    <col min="2795" max="2797" width="7.140625" style="38" customWidth="1"/>
    <col min="2798" max="3029" width="9.140625" style="38" customWidth="1"/>
    <col min="3030" max="3030" width="17.140625" style="38" customWidth="1"/>
    <col min="3031" max="3033" width="7.5703125" style="38"/>
    <col min="3034" max="3034" width="18" style="38" customWidth="1"/>
    <col min="3035" max="3037" width="7.140625" style="38" customWidth="1"/>
    <col min="3038" max="3038" width="0.85546875" style="38" customWidth="1"/>
    <col min="3039" max="3041" width="7.140625" style="38" customWidth="1"/>
    <col min="3042" max="3042" width="0.85546875" style="38" customWidth="1"/>
    <col min="3043" max="3045" width="7.140625" style="38" customWidth="1"/>
    <col min="3046" max="3046" width="0.85546875" style="38" customWidth="1"/>
    <col min="3047" max="3049" width="7.140625" style="38" customWidth="1"/>
    <col min="3050" max="3050" width="0.85546875" style="38" customWidth="1"/>
    <col min="3051" max="3053" width="7.140625" style="38" customWidth="1"/>
    <col min="3054" max="3285" width="9.140625" style="38" customWidth="1"/>
    <col min="3286" max="3286" width="17.140625" style="38" customWidth="1"/>
    <col min="3287" max="3289" width="7.5703125" style="38"/>
    <col min="3290" max="3290" width="18" style="38" customWidth="1"/>
    <col min="3291" max="3293" width="7.140625" style="38" customWidth="1"/>
    <col min="3294" max="3294" width="0.85546875" style="38" customWidth="1"/>
    <col min="3295" max="3297" width="7.140625" style="38" customWidth="1"/>
    <col min="3298" max="3298" width="0.85546875" style="38" customWidth="1"/>
    <col min="3299" max="3301" width="7.140625" style="38" customWidth="1"/>
    <col min="3302" max="3302" width="0.85546875" style="38" customWidth="1"/>
    <col min="3303" max="3305" width="7.140625" style="38" customWidth="1"/>
    <col min="3306" max="3306" width="0.85546875" style="38" customWidth="1"/>
    <col min="3307" max="3309" width="7.140625" style="38" customWidth="1"/>
    <col min="3310" max="3541" width="9.140625" style="38" customWidth="1"/>
    <col min="3542" max="3542" width="17.140625" style="38" customWidth="1"/>
    <col min="3543" max="3545" width="7.5703125" style="38"/>
    <col min="3546" max="3546" width="18" style="38" customWidth="1"/>
    <col min="3547" max="3549" width="7.140625" style="38" customWidth="1"/>
    <col min="3550" max="3550" width="0.85546875" style="38" customWidth="1"/>
    <col min="3551" max="3553" width="7.140625" style="38" customWidth="1"/>
    <col min="3554" max="3554" width="0.85546875" style="38" customWidth="1"/>
    <col min="3555" max="3557" width="7.140625" style="38" customWidth="1"/>
    <col min="3558" max="3558" width="0.85546875" style="38" customWidth="1"/>
    <col min="3559" max="3561" width="7.140625" style="38" customWidth="1"/>
    <col min="3562" max="3562" width="0.85546875" style="38" customWidth="1"/>
    <col min="3563" max="3565" width="7.140625" style="38" customWidth="1"/>
    <col min="3566" max="3797" width="9.140625" style="38" customWidth="1"/>
    <col min="3798" max="3798" width="17.140625" style="38" customWidth="1"/>
    <col min="3799" max="3801" width="7.5703125" style="38"/>
    <col min="3802" max="3802" width="18" style="38" customWidth="1"/>
    <col min="3803" max="3805" width="7.140625" style="38" customWidth="1"/>
    <col min="3806" max="3806" width="0.85546875" style="38" customWidth="1"/>
    <col min="3807" max="3809" width="7.140625" style="38" customWidth="1"/>
    <col min="3810" max="3810" width="0.85546875" style="38" customWidth="1"/>
    <col min="3811" max="3813" width="7.140625" style="38" customWidth="1"/>
    <col min="3814" max="3814" width="0.85546875" style="38" customWidth="1"/>
    <col min="3815" max="3817" width="7.140625" style="38" customWidth="1"/>
    <col min="3818" max="3818" width="0.85546875" style="38" customWidth="1"/>
    <col min="3819" max="3821" width="7.140625" style="38" customWidth="1"/>
    <col min="3822" max="4053" width="9.140625" style="38" customWidth="1"/>
    <col min="4054" max="4054" width="17.140625" style="38" customWidth="1"/>
    <col min="4055" max="4057" width="7.5703125" style="38"/>
    <col min="4058" max="4058" width="18" style="38" customWidth="1"/>
    <col min="4059" max="4061" width="7.140625" style="38" customWidth="1"/>
    <col min="4062" max="4062" width="0.85546875" style="38" customWidth="1"/>
    <col min="4063" max="4065" width="7.140625" style="38" customWidth="1"/>
    <col min="4066" max="4066" width="0.85546875" style="38" customWidth="1"/>
    <col min="4067" max="4069" width="7.140625" style="38" customWidth="1"/>
    <col min="4070" max="4070" width="0.85546875" style="38" customWidth="1"/>
    <col min="4071" max="4073" width="7.140625" style="38" customWidth="1"/>
    <col min="4074" max="4074" width="0.85546875" style="38" customWidth="1"/>
    <col min="4075" max="4077" width="7.140625" style="38" customWidth="1"/>
    <col min="4078" max="4309" width="9.140625" style="38" customWidth="1"/>
    <col min="4310" max="4310" width="17.140625" style="38" customWidth="1"/>
    <col min="4311" max="4313" width="7.5703125" style="38"/>
    <col min="4314" max="4314" width="18" style="38" customWidth="1"/>
    <col min="4315" max="4317" width="7.140625" style="38" customWidth="1"/>
    <col min="4318" max="4318" width="0.85546875" style="38" customWidth="1"/>
    <col min="4319" max="4321" width="7.140625" style="38" customWidth="1"/>
    <col min="4322" max="4322" width="0.85546875" style="38" customWidth="1"/>
    <col min="4323" max="4325" width="7.140625" style="38" customWidth="1"/>
    <col min="4326" max="4326" width="0.85546875" style="38" customWidth="1"/>
    <col min="4327" max="4329" width="7.140625" style="38" customWidth="1"/>
    <col min="4330" max="4330" width="0.85546875" style="38" customWidth="1"/>
    <col min="4331" max="4333" width="7.140625" style="38" customWidth="1"/>
    <col min="4334" max="4565" width="9.140625" style="38" customWidth="1"/>
    <col min="4566" max="4566" width="17.140625" style="38" customWidth="1"/>
    <col min="4567" max="4569" width="7.5703125" style="38"/>
    <col min="4570" max="4570" width="18" style="38" customWidth="1"/>
    <col min="4571" max="4573" width="7.140625" style="38" customWidth="1"/>
    <col min="4574" max="4574" width="0.85546875" style="38" customWidth="1"/>
    <col min="4575" max="4577" width="7.140625" style="38" customWidth="1"/>
    <col min="4578" max="4578" width="0.85546875" style="38" customWidth="1"/>
    <col min="4579" max="4581" width="7.140625" style="38" customWidth="1"/>
    <col min="4582" max="4582" width="0.85546875" style="38" customWidth="1"/>
    <col min="4583" max="4585" width="7.140625" style="38" customWidth="1"/>
    <col min="4586" max="4586" width="0.85546875" style="38" customWidth="1"/>
    <col min="4587" max="4589" width="7.140625" style="38" customWidth="1"/>
    <col min="4590" max="4821" width="9.140625" style="38" customWidth="1"/>
    <col min="4822" max="4822" width="17.140625" style="38" customWidth="1"/>
    <col min="4823" max="4825" width="7.5703125" style="38"/>
    <col min="4826" max="4826" width="18" style="38" customWidth="1"/>
    <col min="4827" max="4829" width="7.140625" style="38" customWidth="1"/>
    <col min="4830" max="4830" width="0.85546875" style="38" customWidth="1"/>
    <col min="4831" max="4833" width="7.140625" style="38" customWidth="1"/>
    <col min="4834" max="4834" width="0.85546875" style="38" customWidth="1"/>
    <col min="4835" max="4837" width="7.140625" style="38" customWidth="1"/>
    <col min="4838" max="4838" width="0.85546875" style="38" customWidth="1"/>
    <col min="4839" max="4841" width="7.140625" style="38" customWidth="1"/>
    <col min="4842" max="4842" width="0.85546875" style="38" customWidth="1"/>
    <col min="4843" max="4845" width="7.140625" style="38" customWidth="1"/>
    <col min="4846" max="5077" width="9.140625" style="38" customWidth="1"/>
    <col min="5078" max="5078" width="17.140625" style="38" customWidth="1"/>
    <col min="5079" max="5081" width="7.5703125" style="38"/>
    <col min="5082" max="5082" width="18" style="38" customWidth="1"/>
    <col min="5083" max="5085" width="7.140625" style="38" customWidth="1"/>
    <col min="5086" max="5086" width="0.85546875" style="38" customWidth="1"/>
    <col min="5087" max="5089" width="7.140625" style="38" customWidth="1"/>
    <col min="5090" max="5090" width="0.85546875" style="38" customWidth="1"/>
    <col min="5091" max="5093" width="7.140625" style="38" customWidth="1"/>
    <col min="5094" max="5094" width="0.85546875" style="38" customWidth="1"/>
    <col min="5095" max="5097" width="7.140625" style="38" customWidth="1"/>
    <col min="5098" max="5098" width="0.85546875" style="38" customWidth="1"/>
    <col min="5099" max="5101" width="7.140625" style="38" customWidth="1"/>
    <col min="5102" max="5333" width="9.140625" style="38" customWidth="1"/>
    <col min="5334" max="5334" width="17.140625" style="38" customWidth="1"/>
    <col min="5335" max="5337" width="7.5703125" style="38"/>
    <col min="5338" max="5338" width="18" style="38" customWidth="1"/>
    <col min="5339" max="5341" width="7.140625" style="38" customWidth="1"/>
    <col min="5342" max="5342" width="0.85546875" style="38" customWidth="1"/>
    <col min="5343" max="5345" width="7.140625" style="38" customWidth="1"/>
    <col min="5346" max="5346" width="0.85546875" style="38" customWidth="1"/>
    <col min="5347" max="5349" width="7.140625" style="38" customWidth="1"/>
    <col min="5350" max="5350" width="0.85546875" style="38" customWidth="1"/>
    <col min="5351" max="5353" width="7.140625" style="38" customWidth="1"/>
    <col min="5354" max="5354" width="0.85546875" style="38" customWidth="1"/>
    <col min="5355" max="5357" width="7.140625" style="38" customWidth="1"/>
    <col min="5358" max="5589" width="9.140625" style="38" customWidth="1"/>
    <col min="5590" max="5590" width="17.140625" style="38" customWidth="1"/>
    <col min="5591" max="5593" width="7.5703125" style="38"/>
    <col min="5594" max="5594" width="18" style="38" customWidth="1"/>
    <col min="5595" max="5597" width="7.140625" style="38" customWidth="1"/>
    <col min="5598" max="5598" width="0.85546875" style="38" customWidth="1"/>
    <col min="5599" max="5601" width="7.140625" style="38" customWidth="1"/>
    <col min="5602" max="5602" width="0.85546875" style="38" customWidth="1"/>
    <col min="5603" max="5605" width="7.140625" style="38" customWidth="1"/>
    <col min="5606" max="5606" width="0.85546875" style="38" customWidth="1"/>
    <col min="5607" max="5609" width="7.140625" style="38" customWidth="1"/>
    <col min="5610" max="5610" width="0.85546875" style="38" customWidth="1"/>
    <col min="5611" max="5613" width="7.140625" style="38" customWidth="1"/>
    <col min="5614" max="5845" width="9.140625" style="38" customWidth="1"/>
    <col min="5846" max="5846" width="17.140625" style="38" customWidth="1"/>
    <col min="5847" max="5849" width="7.5703125" style="38"/>
    <col min="5850" max="5850" width="18" style="38" customWidth="1"/>
    <col min="5851" max="5853" width="7.140625" style="38" customWidth="1"/>
    <col min="5854" max="5854" width="0.85546875" style="38" customWidth="1"/>
    <col min="5855" max="5857" width="7.140625" style="38" customWidth="1"/>
    <col min="5858" max="5858" width="0.85546875" style="38" customWidth="1"/>
    <col min="5859" max="5861" width="7.140625" style="38" customWidth="1"/>
    <col min="5862" max="5862" width="0.85546875" style="38" customWidth="1"/>
    <col min="5863" max="5865" width="7.140625" style="38" customWidth="1"/>
    <col min="5866" max="5866" width="0.85546875" style="38" customWidth="1"/>
    <col min="5867" max="5869" width="7.140625" style="38" customWidth="1"/>
    <col min="5870" max="6101" width="9.140625" style="38" customWidth="1"/>
    <col min="6102" max="6102" width="17.140625" style="38" customWidth="1"/>
    <col min="6103" max="6105" width="7.5703125" style="38"/>
    <col min="6106" max="6106" width="18" style="38" customWidth="1"/>
    <col min="6107" max="6109" width="7.140625" style="38" customWidth="1"/>
    <col min="6110" max="6110" width="0.85546875" style="38" customWidth="1"/>
    <col min="6111" max="6113" width="7.140625" style="38" customWidth="1"/>
    <col min="6114" max="6114" width="0.85546875" style="38" customWidth="1"/>
    <col min="6115" max="6117" width="7.140625" style="38" customWidth="1"/>
    <col min="6118" max="6118" width="0.85546875" style="38" customWidth="1"/>
    <col min="6119" max="6121" width="7.140625" style="38" customWidth="1"/>
    <col min="6122" max="6122" width="0.85546875" style="38" customWidth="1"/>
    <col min="6123" max="6125" width="7.140625" style="38" customWidth="1"/>
    <col min="6126" max="6357" width="9.140625" style="38" customWidth="1"/>
    <col min="6358" max="6358" width="17.140625" style="38" customWidth="1"/>
    <col min="6359" max="6361" width="7.5703125" style="38"/>
    <col min="6362" max="6362" width="18" style="38" customWidth="1"/>
    <col min="6363" max="6365" width="7.140625" style="38" customWidth="1"/>
    <col min="6366" max="6366" width="0.85546875" style="38" customWidth="1"/>
    <col min="6367" max="6369" width="7.140625" style="38" customWidth="1"/>
    <col min="6370" max="6370" width="0.85546875" style="38" customWidth="1"/>
    <col min="6371" max="6373" width="7.140625" style="38" customWidth="1"/>
    <col min="6374" max="6374" width="0.85546875" style="38" customWidth="1"/>
    <col min="6375" max="6377" width="7.140625" style="38" customWidth="1"/>
    <col min="6378" max="6378" width="0.85546875" style="38" customWidth="1"/>
    <col min="6379" max="6381" width="7.140625" style="38" customWidth="1"/>
    <col min="6382" max="6613" width="9.140625" style="38" customWidth="1"/>
    <col min="6614" max="6614" width="17.140625" style="38" customWidth="1"/>
    <col min="6615" max="6617" width="7.5703125" style="38"/>
    <col min="6618" max="6618" width="18" style="38" customWidth="1"/>
    <col min="6619" max="6621" width="7.140625" style="38" customWidth="1"/>
    <col min="6622" max="6622" width="0.85546875" style="38" customWidth="1"/>
    <col min="6623" max="6625" width="7.140625" style="38" customWidth="1"/>
    <col min="6626" max="6626" width="0.85546875" style="38" customWidth="1"/>
    <col min="6627" max="6629" width="7.140625" style="38" customWidth="1"/>
    <col min="6630" max="6630" width="0.85546875" style="38" customWidth="1"/>
    <col min="6631" max="6633" width="7.140625" style="38" customWidth="1"/>
    <col min="6634" max="6634" width="0.85546875" style="38" customWidth="1"/>
    <col min="6635" max="6637" width="7.140625" style="38" customWidth="1"/>
    <col min="6638" max="6869" width="9.140625" style="38" customWidth="1"/>
    <col min="6870" max="6870" width="17.140625" style="38" customWidth="1"/>
    <col min="6871" max="6873" width="7.5703125" style="38"/>
    <col min="6874" max="6874" width="18" style="38" customWidth="1"/>
    <col min="6875" max="6877" width="7.140625" style="38" customWidth="1"/>
    <col min="6878" max="6878" width="0.85546875" style="38" customWidth="1"/>
    <col min="6879" max="6881" width="7.140625" style="38" customWidth="1"/>
    <col min="6882" max="6882" width="0.85546875" style="38" customWidth="1"/>
    <col min="6883" max="6885" width="7.140625" style="38" customWidth="1"/>
    <col min="6886" max="6886" width="0.85546875" style="38" customWidth="1"/>
    <col min="6887" max="6889" width="7.140625" style="38" customWidth="1"/>
    <col min="6890" max="6890" width="0.85546875" style="38" customWidth="1"/>
    <col min="6891" max="6893" width="7.140625" style="38" customWidth="1"/>
    <col min="6894" max="7125" width="9.140625" style="38" customWidth="1"/>
    <col min="7126" max="7126" width="17.140625" style="38" customWidth="1"/>
    <col min="7127" max="7129" width="7.5703125" style="38"/>
    <col min="7130" max="7130" width="18" style="38" customWidth="1"/>
    <col min="7131" max="7133" width="7.140625" style="38" customWidth="1"/>
    <col min="7134" max="7134" width="0.85546875" style="38" customWidth="1"/>
    <col min="7135" max="7137" width="7.140625" style="38" customWidth="1"/>
    <col min="7138" max="7138" width="0.85546875" style="38" customWidth="1"/>
    <col min="7139" max="7141" width="7.140625" style="38" customWidth="1"/>
    <col min="7142" max="7142" width="0.85546875" style="38" customWidth="1"/>
    <col min="7143" max="7145" width="7.140625" style="38" customWidth="1"/>
    <col min="7146" max="7146" width="0.85546875" style="38" customWidth="1"/>
    <col min="7147" max="7149" width="7.140625" style="38" customWidth="1"/>
    <col min="7150" max="7381" width="9.140625" style="38" customWidth="1"/>
    <col min="7382" max="7382" width="17.140625" style="38" customWidth="1"/>
    <col min="7383" max="7385" width="7.5703125" style="38"/>
    <col min="7386" max="7386" width="18" style="38" customWidth="1"/>
    <col min="7387" max="7389" width="7.140625" style="38" customWidth="1"/>
    <col min="7390" max="7390" width="0.85546875" style="38" customWidth="1"/>
    <col min="7391" max="7393" width="7.140625" style="38" customWidth="1"/>
    <col min="7394" max="7394" width="0.85546875" style="38" customWidth="1"/>
    <col min="7395" max="7397" width="7.140625" style="38" customWidth="1"/>
    <col min="7398" max="7398" width="0.85546875" style="38" customWidth="1"/>
    <col min="7399" max="7401" width="7.140625" style="38" customWidth="1"/>
    <col min="7402" max="7402" width="0.85546875" style="38" customWidth="1"/>
    <col min="7403" max="7405" width="7.140625" style="38" customWidth="1"/>
    <col min="7406" max="7637" width="9.140625" style="38" customWidth="1"/>
    <col min="7638" max="7638" width="17.140625" style="38" customWidth="1"/>
    <col min="7639" max="7641" width="7.5703125" style="38"/>
    <col min="7642" max="7642" width="18" style="38" customWidth="1"/>
    <col min="7643" max="7645" width="7.140625" style="38" customWidth="1"/>
    <col min="7646" max="7646" width="0.85546875" style="38" customWidth="1"/>
    <col min="7647" max="7649" width="7.140625" style="38" customWidth="1"/>
    <col min="7650" max="7650" width="0.85546875" style="38" customWidth="1"/>
    <col min="7651" max="7653" width="7.140625" style="38" customWidth="1"/>
    <col min="7654" max="7654" width="0.85546875" style="38" customWidth="1"/>
    <col min="7655" max="7657" width="7.140625" style="38" customWidth="1"/>
    <col min="7658" max="7658" width="0.85546875" style="38" customWidth="1"/>
    <col min="7659" max="7661" width="7.140625" style="38" customWidth="1"/>
    <col min="7662" max="7893" width="9.140625" style="38" customWidth="1"/>
    <col min="7894" max="7894" width="17.140625" style="38" customWidth="1"/>
    <col min="7895" max="7897" width="7.5703125" style="38"/>
    <col min="7898" max="7898" width="18" style="38" customWidth="1"/>
    <col min="7899" max="7901" width="7.140625" style="38" customWidth="1"/>
    <col min="7902" max="7902" width="0.85546875" style="38" customWidth="1"/>
    <col min="7903" max="7905" width="7.140625" style="38" customWidth="1"/>
    <col min="7906" max="7906" width="0.85546875" style="38" customWidth="1"/>
    <col min="7907" max="7909" width="7.140625" style="38" customWidth="1"/>
    <col min="7910" max="7910" width="0.85546875" style="38" customWidth="1"/>
    <col min="7911" max="7913" width="7.140625" style="38" customWidth="1"/>
    <col min="7914" max="7914" width="0.85546875" style="38" customWidth="1"/>
    <col min="7915" max="7917" width="7.140625" style="38" customWidth="1"/>
    <col min="7918" max="8149" width="9.140625" style="38" customWidth="1"/>
    <col min="8150" max="8150" width="17.140625" style="38" customWidth="1"/>
    <col min="8151" max="8153" width="7.5703125" style="38"/>
    <col min="8154" max="8154" width="18" style="38" customWidth="1"/>
    <col min="8155" max="8157" width="7.140625" style="38" customWidth="1"/>
    <col min="8158" max="8158" width="0.85546875" style="38" customWidth="1"/>
    <col min="8159" max="8161" width="7.140625" style="38" customWidth="1"/>
    <col min="8162" max="8162" width="0.85546875" style="38" customWidth="1"/>
    <col min="8163" max="8165" width="7.140625" style="38" customWidth="1"/>
    <col min="8166" max="8166" width="0.85546875" style="38" customWidth="1"/>
    <col min="8167" max="8169" width="7.140625" style="38" customWidth="1"/>
    <col min="8170" max="8170" width="0.85546875" style="38" customWidth="1"/>
    <col min="8171" max="8173" width="7.140625" style="38" customWidth="1"/>
    <col min="8174" max="8405" width="9.140625" style="38" customWidth="1"/>
    <col min="8406" max="8406" width="17.140625" style="38" customWidth="1"/>
    <col min="8407" max="8409" width="7.5703125" style="38"/>
    <col min="8410" max="8410" width="18" style="38" customWidth="1"/>
    <col min="8411" max="8413" width="7.140625" style="38" customWidth="1"/>
    <col min="8414" max="8414" width="0.85546875" style="38" customWidth="1"/>
    <col min="8415" max="8417" width="7.140625" style="38" customWidth="1"/>
    <col min="8418" max="8418" width="0.85546875" style="38" customWidth="1"/>
    <col min="8419" max="8421" width="7.140625" style="38" customWidth="1"/>
    <col min="8422" max="8422" width="0.85546875" style="38" customWidth="1"/>
    <col min="8423" max="8425" width="7.140625" style="38" customWidth="1"/>
    <col min="8426" max="8426" width="0.85546875" style="38" customWidth="1"/>
    <col min="8427" max="8429" width="7.140625" style="38" customWidth="1"/>
    <col min="8430" max="8661" width="9.140625" style="38" customWidth="1"/>
    <col min="8662" max="8662" width="17.140625" style="38" customWidth="1"/>
    <col min="8663" max="8665" width="7.5703125" style="38"/>
    <col min="8666" max="8666" width="18" style="38" customWidth="1"/>
    <col min="8667" max="8669" width="7.140625" style="38" customWidth="1"/>
    <col min="8670" max="8670" width="0.85546875" style="38" customWidth="1"/>
    <col min="8671" max="8673" width="7.140625" style="38" customWidth="1"/>
    <col min="8674" max="8674" width="0.85546875" style="38" customWidth="1"/>
    <col min="8675" max="8677" width="7.140625" style="38" customWidth="1"/>
    <col min="8678" max="8678" width="0.85546875" style="38" customWidth="1"/>
    <col min="8679" max="8681" width="7.140625" style="38" customWidth="1"/>
    <col min="8682" max="8682" width="0.85546875" style="38" customWidth="1"/>
    <col min="8683" max="8685" width="7.140625" style="38" customWidth="1"/>
    <col min="8686" max="8917" width="9.140625" style="38" customWidth="1"/>
    <col min="8918" max="8918" width="17.140625" style="38" customWidth="1"/>
    <col min="8919" max="8921" width="7.5703125" style="38"/>
    <col min="8922" max="8922" width="18" style="38" customWidth="1"/>
    <col min="8923" max="8925" width="7.140625" style="38" customWidth="1"/>
    <col min="8926" max="8926" width="0.85546875" style="38" customWidth="1"/>
    <col min="8927" max="8929" width="7.140625" style="38" customWidth="1"/>
    <col min="8930" max="8930" width="0.85546875" style="38" customWidth="1"/>
    <col min="8931" max="8933" width="7.140625" style="38" customWidth="1"/>
    <col min="8934" max="8934" width="0.85546875" style="38" customWidth="1"/>
    <col min="8935" max="8937" width="7.140625" style="38" customWidth="1"/>
    <col min="8938" max="8938" width="0.85546875" style="38" customWidth="1"/>
    <col min="8939" max="8941" width="7.140625" style="38" customWidth="1"/>
    <col min="8942" max="9173" width="9.140625" style="38" customWidth="1"/>
    <col min="9174" max="9174" width="17.140625" style="38" customWidth="1"/>
    <col min="9175" max="9177" width="7.5703125" style="38"/>
    <col min="9178" max="9178" width="18" style="38" customWidth="1"/>
    <col min="9179" max="9181" width="7.140625" style="38" customWidth="1"/>
    <col min="9182" max="9182" width="0.85546875" style="38" customWidth="1"/>
    <col min="9183" max="9185" width="7.140625" style="38" customWidth="1"/>
    <col min="9186" max="9186" width="0.85546875" style="38" customWidth="1"/>
    <col min="9187" max="9189" width="7.140625" style="38" customWidth="1"/>
    <col min="9190" max="9190" width="0.85546875" style="38" customWidth="1"/>
    <col min="9191" max="9193" width="7.140625" style="38" customWidth="1"/>
    <col min="9194" max="9194" width="0.85546875" style="38" customWidth="1"/>
    <col min="9195" max="9197" width="7.140625" style="38" customWidth="1"/>
    <col min="9198" max="9429" width="9.140625" style="38" customWidth="1"/>
    <col min="9430" max="9430" width="17.140625" style="38" customWidth="1"/>
    <col min="9431" max="9433" width="7.5703125" style="38"/>
    <col min="9434" max="9434" width="18" style="38" customWidth="1"/>
    <col min="9435" max="9437" width="7.140625" style="38" customWidth="1"/>
    <col min="9438" max="9438" width="0.85546875" style="38" customWidth="1"/>
    <col min="9439" max="9441" width="7.140625" style="38" customWidth="1"/>
    <col min="9442" max="9442" width="0.85546875" style="38" customWidth="1"/>
    <col min="9443" max="9445" width="7.140625" style="38" customWidth="1"/>
    <col min="9446" max="9446" width="0.85546875" style="38" customWidth="1"/>
    <col min="9447" max="9449" width="7.140625" style="38" customWidth="1"/>
    <col min="9450" max="9450" width="0.85546875" style="38" customWidth="1"/>
    <col min="9451" max="9453" width="7.140625" style="38" customWidth="1"/>
    <col min="9454" max="9685" width="9.140625" style="38" customWidth="1"/>
    <col min="9686" max="9686" width="17.140625" style="38" customWidth="1"/>
    <col min="9687" max="9689" width="7.5703125" style="38"/>
    <col min="9690" max="9690" width="18" style="38" customWidth="1"/>
    <col min="9691" max="9693" width="7.140625" style="38" customWidth="1"/>
    <col min="9694" max="9694" width="0.85546875" style="38" customWidth="1"/>
    <col min="9695" max="9697" width="7.140625" style="38" customWidth="1"/>
    <col min="9698" max="9698" width="0.85546875" style="38" customWidth="1"/>
    <col min="9699" max="9701" width="7.140625" style="38" customWidth="1"/>
    <col min="9702" max="9702" width="0.85546875" style="38" customWidth="1"/>
    <col min="9703" max="9705" width="7.140625" style="38" customWidth="1"/>
    <col min="9706" max="9706" width="0.85546875" style="38" customWidth="1"/>
    <col min="9707" max="9709" width="7.140625" style="38" customWidth="1"/>
    <col min="9710" max="9941" width="9.140625" style="38" customWidth="1"/>
    <col min="9942" max="9942" width="17.140625" style="38" customWidth="1"/>
    <col min="9943" max="9945" width="7.5703125" style="38"/>
    <col min="9946" max="9946" width="18" style="38" customWidth="1"/>
    <col min="9947" max="9949" width="7.140625" style="38" customWidth="1"/>
    <col min="9950" max="9950" width="0.85546875" style="38" customWidth="1"/>
    <col min="9951" max="9953" width="7.140625" style="38" customWidth="1"/>
    <col min="9954" max="9954" width="0.85546875" style="38" customWidth="1"/>
    <col min="9955" max="9957" width="7.140625" style="38" customWidth="1"/>
    <col min="9958" max="9958" width="0.85546875" style="38" customWidth="1"/>
    <col min="9959" max="9961" width="7.140625" style="38" customWidth="1"/>
    <col min="9962" max="9962" width="0.85546875" style="38" customWidth="1"/>
    <col min="9963" max="9965" width="7.140625" style="38" customWidth="1"/>
    <col min="9966" max="10197" width="9.140625" style="38" customWidth="1"/>
    <col min="10198" max="10198" width="17.140625" style="38" customWidth="1"/>
    <col min="10199" max="10201" width="7.5703125" style="38"/>
    <col min="10202" max="10202" width="18" style="38" customWidth="1"/>
    <col min="10203" max="10205" width="7.140625" style="38" customWidth="1"/>
    <col min="10206" max="10206" width="0.85546875" style="38" customWidth="1"/>
    <col min="10207" max="10209" width="7.140625" style="38" customWidth="1"/>
    <col min="10210" max="10210" width="0.85546875" style="38" customWidth="1"/>
    <col min="10211" max="10213" width="7.140625" style="38" customWidth="1"/>
    <col min="10214" max="10214" width="0.85546875" style="38" customWidth="1"/>
    <col min="10215" max="10217" width="7.140625" style="38" customWidth="1"/>
    <col min="10218" max="10218" width="0.85546875" style="38" customWidth="1"/>
    <col min="10219" max="10221" width="7.140625" style="38" customWidth="1"/>
    <col min="10222" max="10453" width="9.140625" style="38" customWidth="1"/>
    <col min="10454" max="10454" width="17.140625" style="38" customWidth="1"/>
    <col min="10455" max="10457" width="7.5703125" style="38"/>
    <col min="10458" max="10458" width="18" style="38" customWidth="1"/>
    <col min="10459" max="10461" width="7.140625" style="38" customWidth="1"/>
    <col min="10462" max="10462" width="0.85546875" style="38" customWidth="1"/>
    <col min="10463" max="10465" width="7.140625" style="38" customWidth="1"/>
    <col min="10466" max="10466" width="0.85546875" style="38" customWidth="1"/>
    <col min="10467" max="10469" width="7.140625" style="38" customWidth="1"/>
    <col min="10470" max="10470" width="0.85546875" style="38" customWidth="1"/>
    <col min="10471" max="10473" width="7.140625" style="38" customWidth="1"/>
    <col min="10474" max="10474" width="0.85546875" style="38" customWidth="1"/>
    <col min="10475" max="10477" width="7.140625" style="38" customWidth="1"/>
    <col min="10478" max="10709" width="9.140625" style="38" customWidth="1"/>
    <col min="10710" max="10710" width="17.140625" style="38" customWidth="1"/>
    <col min="10711" max="10713" width="7.5703125" style="38"/>
    <col min="10714" max="10714" width="18" style="38" customWidth="1"/>
    <col min="10715" max="10717" width="7.140625" style="38" customWidth="1"/>
    <col min="10718" max="10718" width="0.85546875" style="38" customWidth="1"/>
    <col min="10719" max="10721" width="7.140625" style="38" customWidth="1"/>
    <col min="10722" max="10722" width="0.85546875" style="38" customWidth="1"/>
    <col min="10723" max="10725" width="7.140625" style="38" customWidth="1"/>
    <col min="10726" max="10726" width="0.85546875" style="38" customWidth="1"/>
    <col min="10727" max="10729" width="7.140625" style="38" customWidth="1"/>
    <col min="10730" max="10730" width="0.85546875" style="38" customWidth="1"/>
    <col min="10731" max="10733" width="7.140625" style="38" customWidth="1"/>
    <col min="10734" max="10965" width="9.140625" style="38" customWidth="1"/>
    <col min="10966" max="10966" width="17.140625" style="38" customWidth="1"/>
    <col min="10967" max="10969" width="7.5703125" style="38"/>
    <col min="10970" max="10970" width="18" style="38" customWidth="1"/>
    <col min="10971" max="10973" width="7.140625" style="38" customWidth="1"/>
    <col min="10974" max="10974" width="0.85546875" style="38" customWidth="1"/>
    <col min="10975" max="10977" width="7.140625" style="38" customWidth="1"/>
    <col min="10978" max="10978" width="0.85546875" style="38" customWidth="1"/>
    <col min="10979" max="10981" width="7.140625" style="38" customWidth="1"/>
    <col min="10982" max="10982" width="0.85546875" style="38" customWidth="1"/>
    <col min="10983" max="10985" width="7.140625" style="38" customWidth="1"/>
    <col min="10986" max="10986" width="0.85546875" style="38" customWidth="1"/>
    <col min="10987" max="10989" width="7.140625" style="38" customWidth="1"/>
    <col min="10990" max="11221" width="9.140625" style="38" customWidth="1"/>
    <col min="11222" max="11222" width="17.140625" style="38" customWidth="1"/>
    <col min="11223" max="11225" width="7.5703125" style="38"/>
    <col min="11226" max="11226" width="18" style="38" customWidth="1"/>
    <col min="11227" max="11229" width="7.140625" style="38" customWidth="1"/>
    <col min="11230" max="11230" width="0.85546875" style="38" customWidth="1"/>
    <col min="11231" max="11233" width="7.140625" style="38" customWidth="1"/>
    <col min="11234" max="11234" width="0.85546875" style="38" customWidth="1"/>
    <col min="11235" max="11237" width="7.140625" style="38" customWidth="1"/>
    <col min="11238" max="11238" width="0.85546875" style="38" customWidth="1"/>
    <col min="11239" max="11241" width="7.140625" style="38" customWidth="1"/>
    <col min="11242" max="11242" width="0.85546875" style="38" customWidth="1"/>
    <col min="11243" max="11245" width="7.140625" style="38" customWidth="1"/>
    <col min="11246" max="11477" width="9.140625" style="38" customWidth="1"/>
    <col min="11478" max="11478" width="17.140625" style="38" customWidth="1"/>
    <col min="11479" max="11481" width="7.5703125" style="38"/>
    <col min="11482" max="11482" width="18" style="38" customWidth="1"/>
    <col min="11483" max="11485" width="7.140625" style="38" customWidth="1"/>
    <col min="11486" max="11486" width="0.85546875" style="38" customWidth="1"/>
    <col min="11487" max="11489" width="7.140625" style="38" customWidth="1"/>
    <col min="11490" max="11490" width="0.85546875" style="38" customWidth="1"/>
    <col min="11491" max="11493" width="7.140625" style="38" customWidth="1"/>
    <col min="11494" max="11494" width="0.85546875" style="38" customWidth="1"/>
    <col min="11495" max="11497" width="7.140625" style="38" customWidth="1"/>
    <col min="11498" max="11498" width="0.85546875" style="38" customWidth="1"/>
    <col min="11499" max="11501" width="7.140625" style="38" customWidth="1"/>
    <col min="11502" max="11733" width="9.140625" style="38" customWidth="1"/>
    <col min="11734" max="11734" width="17.140625" style="38" customWidth="1"/>
    <col min="11735" max="11737" width="7.5703125" style="38"/>
    <col min="11738" max="11738" width="18" style="38" customWidth="1"/>
    <col min="11739" max="11741" width="7.140625" style="38" customWidth="1"/>
    <col min="11742" max="11742" width="0.85546875" style="38" customWidth="1"/>
    <col min="11743" max="11745" width="7.140625" style="38" customWidth="1"/>
    <col min="11746" max="11746" width="0.85546875" style="38" customWidth="1"/>
    <col min="11747" max="11749" width="7.140625" style="38" customWidth="1"/>
    <col min="11750" max="11750" width="0.85546875" style="38" customWidth="1"/>
    <col min="11751" max="11753" width="7.140625" style="38" customWidth="1"/>
    <col min="11754" max="11754" width="0.85546875" style="38" customWidth="1"/>
    <col min="11755" max="11757" width="7.140625" style="38" customWidth="1"/>
    <col min="11758" max="11989" width="9.140625" style="38" customWidth="1"/>
    <col min="11990" max="11990" width="17.140625" style="38" customWidth="1"/>
    <col min="11991" max="11993" width="7.5703125" style="38"/>
    <col min="11994" max="11994" width="18" style="38" customWidth="1"/>
    <col min="11995" max="11997" width="7.140625" style="38" customWidth="1"/>
    <col min="11998" max="11998" width="0.85546875" style="38" customWidth="1"/>
    <col min="11999" max="12001" width="7.140625" style="38" customWidth="1"/>
    <col min="12002" max="12002" width="0.85546875" style="38" customWidth="1"/>
    <col min="12003" max="12005" width="7.140625" style="38" customWidth="1"/>
    <col min="12006" max="12006" width="0.85546875" style="38" customWidth="1"/>
    <col min="12007" max="12009" width="7.140625" style="38" customWidth="1"/>
    <col min="12010" max="12010" width="0.85546875" style="38" customWidth="1"/>
    <col min="12011" max="12013" width="7.140625" style="38" customWidth="1"/>
    <col min="12014" max="12245" width="9.140625" style="38" customWidth="1"/>
    <col min="12246" max="12246" width="17.140625" style="38" customWidth="1"/>
    <col min="12247" max="12249" width="7.5703125" style="38"/>
    <col min="12250" max="12250" width="18" style="38" customWidth="1"/>
    <col min="12251" max="12253" width="7.140625" style="38" customWidth="1"/>
    <col min="12254" max="12254" width="0.85546875" style="38" customWidth="1"/>
    <col min="12255" max="12257" width="7.140625" style="38" customWidth="1"/>
    <col min="12258" max="12258" width="0.85546875" style="38" customWidth="1"/>
    <col min="12259" max="12261" width="7.140625" style="38" customWidth="1"/>
    <col min="12262" max="12262" width="0.85546875" style="38" customWidth="1"/>
    <col min="12263" max="12265" width="7.140625" style="38" customWidth="1"/>
    <col min="12266" max="12266" width="0.85546875" style="38" customWidth="1"/>
    <col min="12267" max="12269" width="7.140625" style="38" customWidth="1"/>
    <col min="12270" max="12501" width="9.140625" style="38" customWidth="1"/>
    <col min="12502" max="12502" width="17.140625" style="38" customWidth="1"/>
    <col min="12503" max="12505" width="7.5703125" style="38"/>
    <col min="12506" max="12506" width="18" style="38" customWidth="1"/>
    <col min="12507" max="12509" width="7.140625" style="38" customWidth="1"/>
    <col min="12510" max="12510" width="0.85546875" style="38" customWidth="1"/>
    <col min="12511" max="12513" width="7.140625" style="38" customWidth="1"/>
    <col min="12514" max="12514" width="0.85546875" style="38" customWidth="1"/>
    <col min="12515" max="12517" width="7.140625" style="38" customWidth="1"/>
    <col min="12518" max="12518" width="0.85546875" style="38" customWidth="1"/>
    <col min="12519" max="12521" width="7.140625" style="38" customWidth="1"/>
    <col min="12522" max="12522" width="0.85546875" style="38" customWidth="1"/>
    <col min="12523" max="12525" width="7.140625" style="38" customWidth="1"/>
    <col min="12526" max="12757" width="9.140625" style="38" customWidth="1"/>
    <col min="12758" max="12758" width="17.140625" style="38" customWidth="1"/>
    <col min="12759" max="12761" width="7.5703125" style="38"/>
    <col min="12762" max="12762" width="18" style="38" customWidth="1"/>
    <col min="12763" max="12765" width="7.140625" style="38" customWidth="1"/>
    <col min="12766" max="12766" width="0.85546875" style="38" customWidth="1"/>
    <col min="12767" max="12769" width="7.140625" style="38" customWidth="1"/>
    <col min="12770" max="12770" width="0.85546875" style="38" customWidth="1"/>
    <col min="12771" max="12773" width="7.140625" style="38" customWidth="1"/>
    <col min="12774" max="12774" width="0.85546875" style="38" customWidth="1"/>
    <col min="12775" max="12777" width="7.140625" style="38" customWidth="1"/>
    <col min="12778" max="12778" width="0.85546875" style="38" customWidth="1"/>
    <col min="12779" max="12781" width="7.140625" style="38" customWidth="1"/>
    <col min="12782" max="13013" width="9.140625" style="38" customWidth="1"/>
    <col min="13014" max="13014" width="17.140625" style="38" customWidth="1"/>
    <col min="13015" max="13017" width="7.5703125" style="38"/>
    <col min="13018" max="13018" width="18" style="38" customWidth="1"/>
    <col min="13019" max="13021" width="7.140625" style="38" customWidth="1"/>
    <col min="13022" max="13022" width="0.85546875" style="38" customWidth="1"/>
    <col min="13023" max="13025" width="7.140625" style="38" customWidth="1"/>
    <col min="13026" max="13026" width="0.85546875" style="38" customWidth="1"/>
    <col min="13027" max="13029" width="7.140625" style="38" customWidth="1"/>
    <col min="13030" max="13030" width="0.85546875" style="38" customWidth="1"/>
    <col min="13031" max="13033" width="7.140625" style="38" customWidth="1"/>
    <col min="13034" max="13034" width="0.85546875" style="38" customWidth="1"/>
    <col min="13035" max="13037" width="7.140625" style="38" customWidth="1"/>
    <col min="13038" max="13269" width="9.140625" style="38" customWidth="1"/>
    <col min="13270" max="13270" width="17.140625" style="38" customWidth="1"/>
    <col min="13271" max="13273" width="7.5703125" style="38"/>
    <col min="13274" max="13274" width="18" style="38" customWidth="1"/>
    <col min="13275" max="13277" width="7.140625" style="38" customWidth="1"/>
    <col min="13278" max="13278" width="0.85546875" style="38" customWidth="1"/>
    <col min="13279" max="13281" width="7.140625" style="38" customWidth="1"/>
    <col min="13282" max="13282" width="0.85546875" style="38" customWidth="1"/>
    <col min="13283" max="13285" width="7.140625" style="38" customWidth="1"/>
    <col min="13286" max="13286" width="0.85546875" style="38" customWidth="1"/>
    <col min="13287" max="13289" width="7.140625" style="38" customWidth="1"/>
    <col min="13290" max="13290" width="0.85546875" style="38" customWidth="1"/>
    <col min="13291" max="13293" width="7.140625" style="38" customWidth="1"/>
    <col min="13294" max="13525" width="9.140625" style="38" customWidth="1"/>
    <col min="13526" max="13526" width="17.140625" style="38" customWidth="1"/>
    <col min="13527" max="13529" width="7.5703125" style="38"/>
    <col min="13530" max="13530" width="18" style="38" customWidth="1"/>
    <col min="13531" max="13533" width="7.140625" style="38" customWidth="1"/>
    <col min="13534" max="13534" width="0.85546875" style="38" customWidth="1"/>
    <col min="13535" max="13537" width="7.140625" style="38" customWidth="1"/>
    <col min="13538" max="13538" width="0.85546875" style="38" customWidth="1"/>
    <col min="13539" max="13541" width="7.140625" style="38" customWidth="1"/>
    <col min="13542" max="13542" width="0.85546875" style="38" customWidth="1"/>
    <col min="13543" max="13545" width="7.140625" style="38" customWidth="1"/>
    <col min="13546" max="13546" width="0.85546875" style="38" customWidth="1"/>
    <col min="13547" max="13549" width="7.140625" style="38" customWidth="1"/>
    <col min="13550" max="13781" width="9.140625" style="38" customWidth="1"/>
    <col min="13782" max="13782" width="17.140625" style="38" customWidth="1"/>
    <col min="13783" max="13785" width="7.5703125" style="38"/>
    <col min="13786" max="13786" width="18" style="38" customWidth="1"/>
    <col min="13787" max="13789" width="7.140625" style="38" customWidth="1"/>
    <col min="13790" max="13790" width="0.85546875" style="38" customWidth="1"/>
    <col min="13791" max="13793" width="7.140625" style="38" customWidth="1"/>
    <col min="13794" max="13794" width="0.85546875" style="38" customWidth="1"/>
    <col min="13795" max="13797" width="7.140625" style="38" customWidth="1"/>
    <col min="13798" max="13798" width="0.85546875" style="38" customWidth="1"/>
    <col min="13799" max="13801" width="7.140625" style="38" customWidth="1"/>
    <col min="13802" max="13802" width="0.85546875" style="38" customWidth="1"/>
    <col min="13803" max="13805" width="7.140625" style="38" customWidth="1"/>
    <col min="13806" max="14037" width="9.140625" style="38" customWidth="1"/>
    <col min="14038" max="14038" width="17.140625" style="38" customWidth="1"/>
    <col min="14039" max="14041" width="7.5703125" style="38"/>
    <col min="14042" max="14042" width="18" style="38" customWidth="1"/>
    <col min="14043" max="14045" width="7.140625" style="38" customWidth="1"/>
    <col min="14046" max="14046" width="0.85546875" style="38" customWidth="1"/>
    <col min="14047" max="14049" width="7.140625" style="38" customWidth="1"/>
    <col min="14050" max="14050" width="0.85546875" style="38" customWidth="1"/>
    <col min="14051" max="14053" width="7.140625" style="38" customWidth="1"/>
    <col min="14054" max="14054" width="0.85546875" style="38" customWidth="1"/>
    <col min="14055" max="14057" width="7.140625" style="38" customWidth="1"/>
    <col min="14058" max="14058" width="0.85546875" style="38" customWidth="1"/>
    <col min="14059" max="14061" width="7.140625" style="38" customWidth="1"/>
    <col min="14062" max="14293" width="9.140625" style="38" customWidth="1"/>
    <col min="14294" max="14294" width="17.140625" style="38" customWidth="1"/>
    <col min="14295" max="14297" width="7.5703125" style="38"/>
    <col min="14298" max="14298" width="18" style="38" customWidth="1"/>
    <col min="14299" max="14301" width="7.140625" style="38" customWidth="1"/>
    <col min="14302" max="14302" width="0.85546875" style="38" customWidth="1"/>
    <col min="14303" max="14305" width="7.140625" style="38" customWidth="1"/>
    <col min="14306" max="14306" width="0.85546875" style="38" customWidth="1"/>
    <col min="14307" max="14309" width="7.140625" style="38" customWidth="1"/>
    <col min="14310" max="14310" width="0.85546875" style="38" customWidth="1"/>
    <col min="14311" max="14313" width="7.140625" style="38" customWidth="1"/>
    <col min="14314" max="14314" width="0.85546875" style="38" customWidth="1"/>
    <col min="14315" max="14317" width="7.140625" style="38" customWidth="1"/>
    <col min="14318" max="14549" width="9.140625" style="38" customWidth="1"/>
    <col min="14550" max="14550" width="17.140625" style="38" customWidth="1"/>
    <col min="14551" max="14553" width="7.5703125" style="38"/>
    <col min="14554" max="14554" width="18" style="38" customWidth="1"/>
    <col min="14555" max="14557" width="7.140625" style="38" customWidth="1"/>
    <col min="14558" max="14558" width="0.85546875" style="38" customWidth="1"/>
    <col min="14559" max="14561" width="7.140625" style="38" customWidth="1"/>
    <col min="14562" max="14562" width="0.85546875" style="38" customWidth="1"/>
    <col min="14563" max="14565" width="7.140625" style="38" customWidth="1"/>
    <col min="14566" max="14566" width="0.85546875" style="38" customWidth="1"/>
    <col min="14567" max="14569" width="7.140625" style="38" customWidth="1"/>
    <col min="14570" max="14570" width="0.85546875" style="38" customWidth="1"/>
    <col min="14571" max="14573" width="7.140625" style="38" customWidth="1"/>
    <col min="14574" max="14805" width="9.140625" style="38" customWidth="1"/>
    <col min="14806" max="14806" width="17.140625" style="38" customWidth="1"/>
    <col min="14807" max="14809" width="7.5703125" style="38"/>
    <col min="14810" max="14810" width="18" style="38" customWidth="1"/>
    <col min="14811" max="14813" width="7.140625" style="38" customWidth="1"/>
    <col min="14814" max="14814" width="0.85546875" style="38" customWidth="1"/>
    <col min="14815" max="14817" width="7.140625" style="38" customWidth="1"/>
    <col min="14818" max="14818" width="0.85546875" style="38" customWidth="1"/>
    <col min="14819" max="14821" width="7.140625" style="38" customWidth="1"/>
    <col min="14822" max="14822" width="0.85546875" style="38" customWidth="1"/>
    <col min="14823" max="14825" width="7.140625" style="38" customWidth="1"/>
    <col min="14826" max="14826" width="0.85546875" style="38" customWidth="1"/>
    <col min="14827" max="14829" width="7.140625" style="38" customWidth="1"/>
    <col min="14830" max="15061" width="9.140625" style="38" customWidth="1"/>
    <col min="15062" max="15062" width="17.140625" style="38" customWidth="1"/>
    <col min="15063" max="15065" width="7.5703125" style="38"/>
    <col min="15066" max="15066" width="18" style="38" customWidth="1"/>
    <col min="15067" max="15069" width="7.140625" style="38" customWidth="1"/>
    <col min="15070" max="15070" width="0.85546875" style="38" customWidth="1"/>
    <col min="15071" max="15073" width="7.140625" style="38" customWidth="1"/>
    <col min="15074" max="15074" width="0.85546875" style="38" customWidth="1"/>
    <col min="15075" max="15077" width="7.140625" style="38" customWidth="1"/>
    <col min="15078" max="15078" width="0.85546875" style="38" customWidth="1"/>
    <col min="15079" max="15081" width="7.140625" style="38" customWidth="1"/>
    <col min="15082" max="15082" width="0.85546875" style="38" customWidth="1"/>
    <col min="15083" max="15085" width="7.140625" style="38" customWidth="1"/>
    <col min="15086" max="15317" width="9.140625" style="38" customWidth="1"/>
    <col min="15318" max="15318" width="17.140625" style="38" customWidth="1"/>
    <col min="15319" max="15321" width="7.5703125" style="38"/>
    <col min="15322" max="15322" width="18" style="38" customWidth="1"/>
    <col min="15323" max="15325" width="7.140625" style="38" customWidth="1"/>
    <col min="15326" max="15326" width="0.85546875" style="38" customWidth="1"/>
    <col min="15327" max="15329" width="7.140625" style="38" customWidth="1"/>
    <col min="15330" max="15330" width="0.85546875" style="38" customWidth="1"/>
    <col min="15331" max="15333" width="7.140625" style="38" customWidth="1"/>
    <col min="15334" max="15334" width="0.85546875" style="38" customWidth="1"/>
    <col min="15335" max="15337" width="7.140625" style="38" customWidth="1"/>
    <col min="15338" max="15338" width="0.85546875" style="38" customWidth="1"/>
    <col min="15339" max="15341" width="7.140625" style="38" customWidth="1"/>
    <col min="15342" max="15573" width="9.140625" style="38" customWidth="1"/>
    <col min="15574" max="15574" width="17.140625" style="38" customWidth="1"/>
    <col min="15575" max="15577" width="7.5703125" style="38"/>
    <col min="15578" max="15578" width="18" style="38" customWidth="1"/>
    <col min="15579" max="15581" width="7.140625" style="38" customWidth="1"/>
    <col min="15582" max="15582" width="0.85546875" style="38" customWidth="1"/>
    <col min="15583" max="15585" width="7.140625" style="38" customWidth="1"/>
    <col min="15586" max="15586" width="0.85546875" style="38" customWidth="1"/>
    <col min="15587" max="15589" width="7.140625" style="38" customWidth="1"/>
    <col min="15590" max="15590" width="0.85546875" style="38" customWidth="1"/>
    <col min="15591" max="15593" width="7.140625" style="38" customWidth="1"/>
    <col min="15594" max="15594" width="0.85546875" style="38" customWidth="1"/>
    <col min="15595" max="15597" width="7.140625" style="38" customWidth="1"/>
    <col min="15598" max="15829" width="9.140625" style="38" customWidth="1"/>
    <col min="15830" max="15830" width="17.140625" style="38" customWidth="1"/>
    <col min="15831" max="15833" width="7.5703125" style="38"/>
    <col min="15834" max="15834" width="18" style="38" customWidth="1"/>
    <col min="15835" max="15837" width="7.140625" style="38" customWidth="1"/>
    <col min="15838" max="15838" width="0.85546875" style="38" customWidth="1"/>
    <col min="15839" max="15841" width="7.140625" style="38" customWidth="1"/>
    <col min="15842" max="15842" width="0.85546875" style="38" customWidth="1"/>
    <col min="15843" max="15845" width="7.140625" style="38" customWidth="1"/>
    <col min="15846" max="15846" width="0.85546875" style="38" customWidth="1"/>
    <col min="15847" max="15849" width="7.140625" style="38" customWidth="1"/>
    <col min="15850" max="15850" width="0.85546875" style="38" customWidth="1"/>
    <col min="15851" max="15853" width="7.140625" style="38" customWidth="1"/>
    <col min="15854" max="16085" width="9.140625" style="38" customWidth="1"/>
    <col min="16086" max="16086" width="17.140625" style="38" customWidth="1"/>
    <col min="16087" max="16089" width="7.5703125" style="38"/>
    <col min="16090" max="16090" width="18" style="38" customWidth="1"/>
    <col min="16091" max="16093" width="7.140625" style="38" customWidth="1"/>
    <col min="16094" max="16094" width="0.85546875" style="38" customWidth="1"/>
    <col min="16095" max="16097" width="7.140625" style="38" customWidth="1"/>
    <col min="16098" max="16098" width="0.85546875" style="38" customWidth="1"/>
    <col min="16099" max="16101" width="7.140625" style="38" customWidth="1"/>
    <col min="16102" max="16102" width="0.85546875" style="38" customWidth="1"/>
    <col min="16103" max="16105" width="7.140625" style="38" customWidth="1"/>
    <col min="16106" max="16106" width="0.85546875" style="38" customWidth="1"/>
    <col min="16107" max="16109" width="7.140625" style="38" customWidth="1"/>
    <col min="16110" max="16341" width="9.140625" style="38" customWidth="1"/>
    <col min="16342" max="16342" width="17.140625" style="38" customWidth="1"/>
    <col min="16343" max="16384" width="7.5703125" style="38"/>
  </cols>
  <sheetData>
    <row r="1" spans="1:18" s="23" customFormat="1" ht="27" customHeight="1" x14ac:dyDescent="0.2">
      <c r="A1" s="207" t="s">
        <v>215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s="1" customFormat="1" ht="9" customHeight="1" x14ac:dyDescent="0.15">
      <c r="B2" s="24"/>
      <c r="C2" s="24"/>
      <c r="D2" s="24"/>
      <c r="E2" s="24"/>
      <c r="F2" s="24"/>
    </row>
    <row r="3" spans="1:18" s="17" customFormat="1" ht="15" customHeight="1" x14ac:dyDescent="0.15">
      <c r="A3" s="228" t="s">
        <v>0</v>
      </c>
      <c r="B3" s="230" t="s">
        <v>122</v>
      </c>
      <c r="C3" s="230"/>
      <c r="D3" s="230"/>
      <c r="E3" s="230"/>
      <c r="F3" s="230"/>
      <c r="G3" s="20"/>
      <c r="H3" s="230" t="s">
        <v>123</v>
      </c>
      <c r="I3" s="230"/>
      <c r="J3" s="230"/>
      <c r="K3" s="230"/>
      <c r="L3" s="230"/>
      <c r="M3" s="20"/>
      <c r="N3" s="230" t="s">
        <v>124</v>
      </c>
      <c r="O3" s="230"/>
      <c r="P3" s="230"/>
      <c r="Q3" s="230"/>
      <c r="R3" s="230"/>
    </row>
    <row r="4" spans="1:18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18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  <c r="M4" s="18"/>
      <c r="N4" s="25">
        <v>2013</v>
      </c>
      <c r="O4" s="25">
        <v>2014</v>
      </c>
      <c r="P4" s="25">
        <v>2015</v>
      </c>
      <c r="Q4" s="25">
        <v>2016</v>
      </c>
      <c r="R4" s="25">
        <v>2017</v>
      </c>
    </row>
    <row r="5" spans="1:18" s="17" customFormat="1" ht="7.5" customHeight="1" x14ac:dyDescent="0.15">
      <c r="A5" s="6"/>
      <c r="B5" s="26"/>
      <c r="C5" s="26"/>
      <c r="D5" s="26"/>
      <c r="E5" s="26"/>
      <c r="F5" s="26"/>
    </row>
    <row r="6" spans="1:18" s="17" customFormat="1" ht="9" customHeight="1" x14ac:dyDescent="0.15">
      <c r="A6" s="27" t="s">
        <v>109</v>
      </c>
      <c r="B6" s="30">
        <v>81.099999999999994</v>
      </c>
      <c r="C6" s="30">
        <v>81.099999999999994</v>
      </c>
      <c r="D6" s="30">
        <v>71.400000000000006</v>
      </c>
      <c r="E6" s="30">
        <v>72.5</v>
      </c>
      <c r="F6" s="30">
        <v>72.5</v>
      </c>
      <c r="G6" s="29"/>
      <c r="H6" s="28">
        <v>13.2</v>
      </c>
      <c r="I6" s="28">
        <v>13.2</v>
      </c>
      <c r="J6" s="28">
        <v>13.200000000000001</v>
      </c>
      <c r="K6" s="39">
        <v>13.200000000000001</v>
      </c>
      <c r="L6" s="39">
        <v>14.2</v>
      </c>
      <c r="M6" s="29"/>
      <c r="N6" s="39" t="s">
        <v>7</v>
      </c>
      <c r="O6" s="39" t="s">
        <v>7</v>
      </c>
      <c r="P6" s="39" t="s">
        <v>7</v>
      </c>
      <c r="Q6" s="39" t="s">
        <v>7</v>
      </c>
      <c r="R6" s="39" t="s">
        <v>7</v>
      </c>
    </row>
    <row r="7" spans="1:18" s="1" customFormat="1" ht="9" x14ac:dyDescent="0.15">
      <c r="A7" s="27" t="s">
        <v>8</v>
      </c>
      <c r="B7" s="28" t="s">
        <v>7</v>
      </c>
      <c r="C7" s="28" t="s">
        <v>7</v>
      </c>
      <c r="D7" s="28" t="s">
        <v>7</v>
      </c>
      <c r="E7" s="28" t="s">
        <v>7</v>
      </c>
      <c r="F7" s="28" t="s">
        <v>7</v>
      </c>
      <c r="G7" s="30"/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  <c r="M7" s="30"/>
      <c r="N7" s="39" t="s">
        <v>7</v>
      </c>
      <c r="O7" s="39" t="s">
        <v>7</v>
      </c>
      <c r="P7" s="39" t="s">
        <v>7</v>
      </c>
      <c r="Q7" s="39" t="s">
        <v>7</v>
      </c>
      <c r="R7" s="39" t="s">
        <v>7</v>
      </c>
    </row>
    <row r="8" spans="1:18" s="1" customFormat="1" ht="9" x14ac:dyDescent="0.15">
      <c r="A8" s="27" t="s">
        <v>10</v>
      </c>
      <c r="B8" s="28" t="s">
        <v>7</v>
      </c>
      <c r="C8" s="28" t="s">
        <v>7</v>
      </c>
      <c r="D8" s="28" t="s">
        <v>7</v>
      </c>
      <c r="E8" s="28" t="s">
        <v>7</v>
      </c>
      <c r="F8" s="28" t="s">
        <v>7</v>
      </c>
      <c r="G8" s="30"/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  <c r="M8" s="30"/>
      <c r="N8" s="39" t="s">
        <v>7</v>
      </c>
      <c r="O8" s="39" t="s">
        <v>7</v>
      </c>
      <c r="P8" s="39" t="s">
        <v>7</v>
      </c>
      <c r="Q8" s="39" t="s">
        <v>7</v>
      </c>
      <c r="R8" s="39" t="s">
        <v>7</v>
      </c>
    </row>
    <row r="9" spans="1:18" s="1" customFormat="1" ht="9" x14ac:dyDescent="0.15">
      <c r="A9" s="27" t="s">
        <v>11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30"/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30"/>
      <c r="N9" s="39" t="s">
        <v>7</v>
      </c>
      <c r="O9" s="39" t="s">
        <v>7</v>
      </c>
      <c r="P9" s="39" t="s">
        <v>7</v>
      </c>
      <c r="Q9" s="39" t="s">
        <v>7</v>
      </c>
      <c r="R9" s="39" t="s">
        <v>7</v>
      </c>
    </row>
    <row r="10" spans="1:18" s="1" customFormat="1" ht="9" x14ac:dyDescent="0.15">
      <c r="A10" s="27" t="s">
        <v>12</v>
      </c>
      <c r="B10" s="28" t="s">
        <v>7</v>
      </c>
      <c r="C10" s="28" t="s">
        <v>7</v>
      </c>
      <c r="D10" s="28" t="s">
        <v>7</v>
      </c>
      <c r="E10" s="28" t="s">
        <v>7</v>
      </c>
      <c r="F10" s="28" t="s">
        <v>7</v>
      </c>
      <c r="G10" s="30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  <c r="M10" s="30"/>
      <c r="N10" s="39" t="s">
        <v>7</v>
      </c>
      <c r="O10" s="39" t="s">
        <v>7</v>
      </c>
      <c r="P10" s="39" t="s">
        <v>7</v>
      </c>
      <c r="Q10" s="39" t="s">
        <v>7</v>
      </c>
      <c r="R10" s="39" t="s">
        <v>7</v>
      </c>
    </row>
    <row r="11" spans="1:18" s="1" customFormat="1" ht="9" x14ac:dyDescent="0.15">
      <c r="A11" s="27" t="s">
        <v>13</v>
      </c>
      <c r="B11" s="28" t="s">
        <v>7</v>
      </c>
      <c r="C11" s="28" t="s">
        <v>7</v>
      </c>
      <c r="D11" s="28" t="s">
        <v>7</v>
      </c>
      <c r="E11" s="28" t="s">
        <v>7</v>
      </c>
      <c r="F11" s="28" t="s">
        <v>7</v>
      </c>
      <c r="G11" s="30"/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  <c r="M11" s="30"/>
      <c r="N11" s="39" t="s">
        <v>7</v>
      </c>
      <c r="O11" s="39" t="s">
        <v>7</v>
      </c>
      <c r="P11" s="39" t="s">
        <v>7</v>
      </c>
      <c r="Q11" s="39" t="s">
        <v>7</v>
      </c>
      <c r="R11" s="39" t="s">
        <v>7</v>
      </c>
    </row>
    <row r="12" spans="1:18" s="1" customFormat="1" ht="9" x14ac:dyDescent="0.15">
      <c r="A12" s="27" t="s">
        <v>14</v>
      </c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30"/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30"/>
      <c r="N12" s="39" t="s">
        <v>7</v>
      </c>
      <c r="O12" s="39" t="s">
        <v>7</v>
      </c>
      <c r="P12" s="39" t="s">
        <v>7</v>
      </c>
      <c r="Q12" s="39" t="s">
        <v>7</v>
      </c>
      <c r="R12" s="39" t="s">
        <v>7</v>
      </c>
    </row>
    <row r="13" spans="1:18" s="1" customFormat="1" ht="9" x14ac:dyDescent="0.15">
      <c r="A13" s="27" t="s">
        <v>15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30"/>
      <c r="H13" s="28" t="s">
        <v>7</v>
      </c>
      <c r="I13" s="28" t="s">
        <v>7</v>
      </c>
      <c r="J13" s="28" t="s">
        <v>7</v>
      </c>
      <c r="K13" s="28" t="s">
        <v>7</v>
      </c>
      <c r="L13" s="28" t="s">
        <v>7</v>
      </c>
      <c r="M13" s="30"/>
      <c r="N13" s="39" t="s">
        <v>7</v>
      </c>
      <c r="O13" s="39" t="s">
        <v>7</v>
      </c>
      <c r="P13" s="39" t="s">
        <v>7</v>
      </c>
      <c r="Q13" s="39" t="s">
        <v>7</v>
      </c>
      <c r="R13" s="39" t="s">
        <v>7</v>
      </c>
    </row>
    <row r="14" spans="1:18" s="1" customFormat="1" ht="9" x14ac:dyDescent="0.15">
      <c r="A14" s="27" t="s">
        <v>16</v>
      </c>
      <c r="B14" s="28" t="s">
        <v>7</v>
      </c>
      <c r="C14" s="28" t="s">
        <v>7</v>
      </c>
      <c r="D14" s="28" t="s">
        <v>7</v>
      </c>
      <c r="E14" s="28" t="s">
        <v>7</v>
      </c>
      <c r="F14" s="28" t="s">
        <v>7</v>
      </c>
      <c r="G14" s="30"/>
      <c r="H14" s="28" t="s">
        <v>7</v>
      </c>
      <c r="I14" s="28" t="s">
        <v>7</v>
      </c>
      <c r="J14" s="28" t="s">
        <v>7</v>
      </c>
      <c r="K14" s="28" t="s">
        <v>7</v>
      </c>
      <c r="L14" s="28" t="s">
        <v>7</v>
      </c>
      <c r="M14" s="30"/>
      <c r="N14" s="39" t="s">
        <v>7</v>
      </c>
      <c r="O14" s="39" t="s">
        <v>7</v>
      </c>
      <c r="P14" s="39" t="s">
        <v>7</v>
      </c>
      <c r="Q14" s="39" t="s">
        <v>7</v>
      </c>
      <c r="R14" s="39" t="s">
        <v>7</v>
      </c>
    </row>
    <row r="15" spans="1:18" s="1" customFormat="1" ht="9" x14ac:dyDescent="0.15">
      <c r="A15" s="27" t="s">
        <v>17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30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30"/>
      <c r="N15" s="39" t="s">
        <v>7</v>
      </c>
      <c r="O15" s="39" t="s">
        <v>7</v>
      </c>
      <c r="P15" s="39" t="s">
        <v>7</v>
      </c>
      <c r="Q15" s="39" t="s">
        <v>7</v>
      </c>
      <c r="R15" s="39" t="s">
        <v>7</v>
      </c>
    </row>
    <row r="16" spans="1:18" s="1" customFormat="1" ht="9" x14ac:dyDescent="0.15">
      <c r="A16" s="27" t="s">
        <v>125</v>
      </c>
      <c r="B16" s="28" t="s">
        <v>7</v>
      </c>
      <c r="C16" s="28" t="s">
        <v>7</v>
      </c>
      <c r="D16" s="28" t="s">
        <v>7</v>
      </c>
      <c r="E16" s="28" t="s">
        <v>7</v>
      </c>
      <c r="F16" s="28" t="s">
        <v>7</v>
      </c>
      <c r="G16" s="30"/>
      <c r="H16" s="28" t="s">
        <v>7</v>
      </c>
      <c r="I16" s="28" t="s">
        <v>7</v>
      </c>
      <c r="J16" s="28" t="s">
        <v>7</v>
      </c>
      <c r="K16" s="28" t="s">
        <v>7</v>
      </c>
      <c r="L16" s="28" t="s">
        <v>7</v>
      </c>
      <c r="M16" s="30"/>
      <c r="N16" s="39" t="s">
        <v>7</v>
      </c>
      <c r="O16" s="39" t="s">
        <v>7</v>
      </c>
      <c r="P16" s="39" t="s">
        <v>7</v>
      </c>
      <c r="Q16" s="39" t="s">
        <v>7</v>
      </c>
      <c r="R16" s="39" t="s">
        <v>7</v>
      </c>
    </row>
    <row r="17" spans="1:18" s="1" customFormat="1" ht="9" x14ac:dyDescent="0.15">
      <c r="A17" s="27" t="s">
        <v>159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30"/>
      <c r="H17" s="28">
        <v>7.2</v>
      </c>
      <c r="I17" s="28">
        <v>7.2</v>
      </c>
      <c r="J17" s="28">
        <v>7.2</v>
      </c>
      <c r="K17" s="28">
        <v>7.2</v>
      </c>
      <c r="L17" s="28">
        <v>8.1999999999999993</v>
      </c>
      <c r="M17" s="30"/>
      <c r="N17" s="30">
        <v>12.3</v>
      </c>
      <c r="O17" s="30">
        <v>12.3</v>
      </c>
      <c r="P17" s="28">
        <v>14.3</v>
      </c>
      <c r="Q17" s="28">
        <v>14.3</v>
      </c>
      <c r="R17" s="30">
        <v>14.3</v>
      </c>
    </row>
    <row r="18" spans="1:18" s="1" customFormat="1" ht="9" x14ac:dyDescent="0.15">
      <c r="A18" s="27" t="s">
        <v>20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30"/>
      <c r="H18" s="28" t="s">
        <v>7</v>
      </c>
      <c r="I18" s="28" t="s">
        <v>7</v>
      </c>
      <c r="J18" s="28" t="s">
        <v>7</v>
      </c>
      <c r="K18" s="28" t="s">
        <v>7</v>
      </c>
      <c r="L18" s="28" t="s">
        <v>7</v>
      </c>
      <c r="M18" s="30"/>
      <c r="N18" s="39" t="s">
        <v>7</v>
      </c>
      <c r="O18" s="30">
        <v>11.7</v>
      </c>
      <c r="P18" s="28">
        <v>11.7</v>
      </c>
      <c r="Q18" s="28">
        <v>13.7</v>
      </c>
      <c r="R18" s="30">
        <v>22</v>
      </c>
    </row>
    <row r="19" spans="1:18" s="1" customFormat="1" ht="9" x14ac:dyDescent="0.15">
      <c r="A19" s="27" t="s">
        <v>21</v>
      </c>
      <c r="B19" s="28" t="s">
        <v>7</v>
      </c>
      <c r="C19" s="28" t="s">
        <v>7</v>
      </c>
      <c r="D19" s="28" t="s">
        <v>7</v>
      </c>
      <c r="E19" s="28" t="s">
        <v>7</v>
      </c>
      <c r="F19" s="28" t="s">
        <v>7</v>
      </c>
      <c r="G19" s="30"/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30"/>
      <c r="N19" s="39" t="s">
        <v>7</v>
      </c>
      <c r="O19" s="39" t="s">
        <v>7</v>
      </c>
      <c r="P19" s="39" t="s">
        <v>7</v>
      </c>
      <c r="Q19" s="39" t="s">
        <v>7</v>
      </c>
      <c r="R19" s="39" t="s">
        <v>7</v>
      </c>
    </row>
    <row r="20" spans="1:18" s="1" customFormat="1" ht="9" x14ac:dyDescent="0.15">
      <c r="A20" s="27" t="s">
        <v>22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30"/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30"/>
      <c r="N20" s="39" t="s">
        <v>7</v>
      </c>
      <c r="O20" s="39" t="s">
        <v>7</v>
      </c>
      <c r="P20" s="39" t="s">
        <v>7</v>
      </c>
      <c r="Q20" s="39" t="s">
        <v>7</v>
      </c>
      <c r="R20" s="39" t="s">
        <v>7</v>
      </c>
    </row>
    <row r="21" spans="1:18" s="1" customFormat="1" ht="9" x14ac:dyDescent="0.15">
      <c r="A21" s="27" t="s">
        <v>23</v>
      </c>
      <c r="B21" s="28" t="s">
        <v>7</v>
      </c>
      <c r="C21" s="28" t="s">
        <v>7</v>
      </c>
      <c r="D21" s="28" t="s">
        <v>7</v>
      </c>
      <c r="E21" s="28" t="s">
        <v>7</v>
      </c>
      <c r="F21" s="28" t="s">
        <v>7</v>
      </c>
      <c r="G21" s="30"/>
      <c r="H21" s="28" t="s">
        <v>7</v>
      </c>
      <c r="I21" s="28" t="s">
        <v>7</v>
      </c>
      <c r="J21" s="28" t="s">
        <v>7</v>
      </c>
      <c r="K21" s="28" t="s">
        <v>7</v>
      </c>
      <c r="L21" s="28" t="s">
        <v>7</v>
      </c>
      <c r="M21" s="30"/>
      <c r="N21" s="39" t="s">
        <v>7</v>
      </c>
      <c r="O21" s="39" t="s">
        <v>7</v>
      </c>
      <c r="P21" s="39" t="s">
        <v>7</v>
      </c>
      <c r="Q21" s="39" t="s">
        <v>7</v>
      </c>
      <c r="R21" s="39" t="s">
        <v>7</v>
      </c>
    </row>
    <row r="22" spans="1:18" s="1" customFormat="1" ht="9" x14ac:dyDescent="0.15">
      <c r="A22" s="27" t="s">
        <v>24</v>
      </c>
      <c r="B22" s="28" t="s">
        <v>7</v>
      </c>
      <c r="C22" s="28" t="s">
        <v>7</v>
      </c>
      <c r="D22" s="28" t="s">
        <v>7</v>
      </c>
      <c r="E22" s="28" t="s">
        <v>7</v>
      </c>
      <c r="F22" s="28" t="s">
        <v>7</v>
      </c>
      <c r="G22" s="30"/>
      <c r="H22" s="28" t="s">
        <v>7</v>
      </c>
      <c r="I22" s="28" t="s">
        <v>7</v>
      </c>
      <c r="J22" s="28" t="s">
        <v>7</v>
      </c>
      <c r="K22" s="28" t="s">
        <v>7</v>
      </c>
      <c r="L22" s="28" t="s">
        <v>7</v>
      </c>
      <c r="M22" s="30"/>
      <c r="N22" s="39" t="s">
        <v>7</v>
      </c>
      <c r="O22" s="39" t="s">
        <v>7</v>
      </c>
      <c r="P22" s="39" t="s">
        <v>7</v>
      </c>
      <c r="Q22" s="39" t="s">
        <v>7</v>
      </c>
      <c r="R22" s="39" t="s">
        <v>7</v>
      </c>
    </row>
    <row r="23" spans="1:18" s="1" customFormat="1" ht="9" x14ac:dyDescent="0.15">
      <c r="A23" s="27" t="s">
        <v>160</v>
      </c>
      <c r="B23" s="28">
        <v>160.80000000000001</v>
      </c>
      <c r="C23" s="28">
        <v>160.80000000000001</v>
      </c>
      <c r="D23" s="30">
        <v>180.4</v>
      </c>
      <c r="E23" s="28">
        <v>181.8</v>
      </c>
      <c r="F23" s="28">
        <v>175.7</v>
      </c>
      <c r="G23" s="30"/>
      <c r="H23" s="28">
        <v>64.3</v>
      </c>
      <c r="I23" s="28">
        <v>65.7</v>
      </c>
      <c r="J23" s="28">
        <v>72.400000000000006</v>
      </c>
      <c r="K23" s="28">
        <v>72.400000000000006</v>
      </c>
      <c r="L23" s="28">
        <v>73.400000000000006</v>
      </c>
      <c r="M23" s="30"/>
      <c r="N23" s="30">
        <v>52.3</v>
      </c>
      <c r="O23" s="30">
        <v>52.3</v>
      </c>
      <c r="P23" s="28">
        <v>52.3</v>
      </c>
      <c r="Q23" s="28">
        <v>52.6</v>
      </c>
      <c r="R23" s="30">
        <v>52.6</v>
      </c>
    </row>
    <row r="24" spans="1:18" s="1" customFormat="1" ht="9" x14ac:dyDescent="0.15">
      <c r="A24" s="27" t="s">
        <v>25</v>
      </c>
      <c r="B24" s="28" t="s">
        <v>7</v>
      </c>
      <c r="C24" s="28" t="s">
        <v>7</v>
      </c>
      <c r="D24" s="28" t="s">
        <v>7</v>
      </c>
      <c r="E24" s="28" t="s">
        <v>7</v>
      </c>
      <c r="F24" s="28" t="s">
        <v>7</v>
      </c>
      <c r="G24" s="30"/>
      <c r="H24" s="28" t="s">
        <v>7</v>
      </c>
      <c r="I24" s="28" t="s">
        <v>7</v>
      </c>
      <c r="J24" s="28" t="s">
        <v>7</v>
      </c>
      <c r="K24" s="28" t="s">
        <v>7</v>
      </c>
      <c r="L24" s="28" t="s">
        <v>7</v>
      </c>
      <c r="M24" s="30"/>
      <c r="N24" s="39" t="s">
        <v>7</v>
      </c>
      <c r="O24" s="39" t="s">
        <v>7</v>
      </c>
      <c r="P24" s="39" t="s">
        <v>7</v>
      </c>
      <c r="Q24" s="39" t="s">
        <v>7</v>
      </c>
      <c r="R24" s="39" t="s">
        <v>7</v>
      </c>
    </row>
    <row r="25" spans="1:18" s="1" customFormat="1" ht="9" x14ac:dyDescent="0.15">
      <c r="A25" s="27" t="s">
        <v>26</v>
      </c>
      <c r="B25" s="28">
        <v>3.2</v>
      </c>
      <c r="C25" s="28">
        <v>3.2</v>
      </c>
      <c r="D25" s="28">
        <v>3.2</v>
      </c>
      <c r="E25" s="28">
        <v>3.2</v>
      </c>
      <c r="F25" s="28">
        <v>3.2</v>
      </c>
      <c r="G25" s="30"/>
      <c r="H25" s="28" t="s">
        <v>7</v>
      </c>
      <c r="I25" s="28" t="s">
        <v>7</v>
      </c>
      <c r="J25" s="28" t="s">
        <v>7</v>
      </c>
      <c r="K25" s="28" t="s">
        <v>7</v>
      </c>
      <c r="L25" s="28" t="s">
        <v>7</v>
      </c>
      <c r="M25" s="30"/>
      <c r="N25" s="39" t="s">
        <v>7</v>
      </c>
      <c r="O25" s="39" t="s">
        <v>7</v>
      </c>
      <c r="P25" s="39" t="s">
        <v>7</v>
      </c>
      <c r="Q25" s="39" t="s">
        <v>7</v>
      </c>
      <c r="R25" s="39" t="s">
        <v>7</v>
      </c>
    </row>
    <row r="26" spans="1:18" s="1" customFormat="1" ht="9" x14ac:dyDescent="0.15">
      <c r="A26" s="27" t="s">
        <v>27</v>
      </c>
      <c r="B26" s="28" t="s">
        <v>7</v>
      </c>
      <c r="C26" s="28" t="s">
        <v>7</v>
      </c>
      <c r="D26" s="28" t="s">
        <v>7</v>
      </c>
      <c r="E26" s="28" t="s">
        <v>7</v>
      </c>
      <c r="F26" s="28" t="s">
        <v>7</v>
      </c>
      <c r="G26" s="30"/>
      <c r="H26" s="28">
        <v>13.7</v>
      </c>
      <c r="I26" s="28">
        <v>13.7</v>
      </c>
      <c r="J26" s="28">
        <v>13.700000000000001</v>
      </c>
      <c r="K26" s="28">
        <v>13.700000000000001</v>
      </c>
      <c r="L26" s="28">
        <v>14.7</v>
      </c>
      <c r="M26" s="30"/>
      <c r="N26" s="39" t="s">
        <v>7</v>
      </c>
      <c r="O26" s="39" t="s">
        <v>7</v>
      </c>
      <c r="P26" s="39" t="s">
        <v>7</v>
      </c>
      <c r="Q26" s="39" t="s">
        <v>7</v>
      </c>
      <c r="R26" s="39" t="s">
        <v>7</v>
      </c>
    </row>
    <row r="27" spans="1:18" s="1" customFormat="1" ht="9" x14ac:dyDescent="0.15">
      <c r="A27" s="27" t="s">
        <v>28</v>
      </c>
      <c r="B27" s="28" t="s">
        <v>7</v>
      </c>
      <c r="C27" s="28" t="s">
        <v>7</v>
      </c>
      <c r="D27" s="28" t="s">
        <v>7</v>
      </c>
      <c r="E27" s="28" t="s">
        <v>7</v>
      </c>
      <c r="F27" s="28" t="s">
        <v>7</v>
      </c>
      <c r="G27" s="30"/>
      <c r="H27" s="28" t="s">
        <v>7</v>
      </c>
      <c r="I27" s="28" t="s">
        <v>7</v>
      </c>
      <c r="J27" s="28" t="s">
        <v>7</v>
      </c>
      <c r="K27" s="28" t="s">
        <v>7</v>
      </c>
      <c r="L27" s="28" t="s">
        <v>7</v>
      </c>
      <c r="M27" s="30"/>
      <c r="N27" s="39" t="s">
        <v>7</v>
      </c>
      <c r="O27" s="39" t="s">
        <v>7</v>
      </c>
      <c r="P27" s="39" t="s">
        <v>7</v>
      </c>
      <c r="Q27" s="39" t="s">
        <v>7</v>
      </c>
      <c r="R27" s="39" t="s">
        <v>7</v>
      </c>
    </row>
    <row r="28" spans="1:18" s="1" customFormat="1" ht="9" x14ac:dyDescent="0.15">
      <c r="A28" s="27" t="s">
        <v>128</v>
      </c>
      <c r="B28" s="28" t="s">
        <v>7</v>
      </c>
      <c r="C28" s="28" t="s">
        <v>7</v>
      </c>
      <c r="D28" s="28" t="s">
        <v>7</v>
      </c>
      <c r="E28" s="28" t="s">
        <v>7</v>
      </c>
      <c r="F28" s="28" t="s">
        <v>7</v>
      </c>
      <c r="G28" s="30"/>
      <c r="H28" s="28" t="s">
        <v>7</v>
      </c>
      <c r="I28" s="28" t="s">
        <v>7</v>
      </c>
      <c r="J28" s="28" t="s">
        <v>7</v>
      </c>
      <c r="K28" s="28" t="s">
        <v>7</v>
      </c>
      <c r="L28" s="28" t="s">
        <v>7</v>
      </c>
      <c r="M28" s="30"/>
      <c r="N28" s="39" t="s">
        <v>7</v>
      </c>
      <c r="O28" s="39" t="s">
        <v>7</v>
      </c>
      <c r="P28" s="39" t="s">
        <v>7</v>
      </c>
      <c r="Q28" s="39" t="s">
        <v>7</v>
      </c>
      <c r="R28" s="39" t="s">
        <v>7</v>
      </c>
    </row>
    <row r="29" spans="1:18" s="1" customFormat="1" ht="9" x14ac:dyDescent="0.15">
      <c r="A29" s="27" t="s">
        <v>29</v>
      </c>
      <c r="B29" s="28" t="s">
        <v>7</v>
      </c>
      <c r="C29" s="28" t="s">
        <v>7</v>
      </c>
      <c r="D29" s="28" t="s">
        <v>7</v>
      </c>
      <c r="E29" s="28" t="s">
        <v>7</v>
      </c>
      <c r="F29" s="28" t="s">
        <v>7</v>
      </c>
      <c r="G29" s="30"/>
      <c r="H29" s="28" t="s">
        <v>7</v>
      </c>
      <c r="I29" s="28" t="s">
        <v>7</v>
      </c>
      <c r="J29" s="28" t="s">
        <v>7</v>
      </c>
      <c r="K29" s="28" t="s">
        <v>7</v>
      </c>
      <c r="L29" s="28" t="s">
        <v>7</v>
      </c>
      <c r="M29" s="30"/>
      <c r="N29" s="39" t="s">
        <v>7</v>
      </c>
      <c r="O29" s="39" t="s">
        <v>7</v>
      </c>
      <c r="P29" s="39" t="s">
        <v>7</v>
      </c>
      <c r="Q29" s="39" t="s">
        <v>7</v>
      </c>
      <c r="R29" s="39" t="s">
        <v>7</v>
      </c>
    </row>
    <row r="30" spans="1:18" s="1" customFormat="1" ht="9" x14ac:dyDescent="0.15">
      <c r="A30" s="27" t="s">
        <v>30</v>
      </c>
      <c r="B30" s="28" t="s">
        <v>7</v>
      </c>
      <c r="C30" s="28" t="s">
        <v>7</v>
      </c>
      <c r="D30" s="28" t="s">
        <v>7</v>
      </c>
      <c r="E30" s="28" t="s">
        <v>7</v>
      </c>
      <c r="F30" s="28" t="s">
        <v>7</v>
      </c>
      <c r="G30" s="30"/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  <c r="M30" s="30"/>
      <c r="N30" s="39" t="s">
        <v>7</v>
      </c>
      <c r="O30" s="39" t="s">
        <v>7</v>
      </c>
      <c r="P30" s="39" t="s">
        <v>7</v>
      </c>
      <c r="Q30" s="39" t="s">
        <v>7</v>
      </c>
      <c r="R30" s="39" t="s">
        <v>7</v>
      </c>
    </row>
    <row r="31" spans="1:18" s="1" customFormat="1" ht="9" x14ac:dyDescent="0.15">
      <c r="A31" s="27" t="s">
        <v>31</v>
      </c>
      <c r="B31" s="28" t="s">
        <v>7</v>
      </c>
      <c r="C31" s="28" t="s">
        <v>7</v>
      </c>
      <c r="D31" s="28" t="s">
        <v>7</v>
      </c>
      <c r="E31" s="28" t="s">
        <v>7</v>
      </c>
      <c r="F31" s="28" t="s">
        <v>7</v>
      </c>
      <c r="G31" s="30"/>
      <c r="H31" s="28" t="s">
        <v>7</v>
      </c>
      <c r="I31" s="28" t="s">
        <v>7</v>
      </c>
      <c r="J31" s="28" t="s">
        <v>7</v>
      </c>
      <c r="K31" s="28" t="s">
        <v>7</v>
      </c>
      <c r="L31" s="28" t="s">
        <v>7</v>
      </c>
      <c r="M31" s="30"/>
      <c r="N31" s="39" t="s">
        <v>7</v>
      </c>
      <c r="O31" s="39" t="s">
        <v>7</v>
      </c>
      <c r="P31" s="39" t="s">
        <v>7</v>
      </c>
      <c r="Q31" s="39" t="s">
        <v>7</v>
      </c>
      <c r="R31" s="39" t="s">
        <v>7</v>
      </c>
    </row>
    <row r="32" spans="1:18" s="1" customFormat="1" ht="9" x14ac:dyDescent="0.15">
      <c r="A32" s="27" t="s">
        <v>32</v>
      </c>
      <c r="B32" s="28" t="s">
        <v>7</v>
      </c>
      <c r="C32" s="28" t="s">
        <v>7</v>
      </c>
      <c r="D32" s="28" t="s">
        <v>7</v>
      </c>
      <c r="E32" s="28" t="s">
        <v>7</v>
      </c>
      <c r="F32" s="28" t="s">
        <v>7</v>
      </c>
      <c r="G32" s="30"/>
      <c r="H32" s="28" t="s">
        <v>7</v>
      </c>
      <c r="I32" s="28" t="s">
        <v>7</v>
      </c>
      <c r="J32" s="28" t="s">
        <v>7</v>
      </c>
      <c r="K32" s="28" t="s">
        <v>7</v>
      </c>
      <c r="L32" s="28" t="s">
        <v>7</v>
      </c>
      <c r="M32" s="30"/>
      <c r="N32" s="39" t="s">
        <v>7</v>
      </c>
      <c r="O32" s="39" t="s">
        <v>7</v>
      </c>
      <c r="P32" s="39" t="s">
        <v>7</v>
      </c>
      <c r="Q32" s="39" t="s">
        <v>7</v>
      </c>
      <c r="R32" s="39" t="s">
        <v>7</v>
      </c>
    </row>
    <row r="33" spans="1:18" s="1" customFormat="1" ht="9" x14ac:dyDescent="0.15">
      <c r="A33" s="27" t="s">
        <v>33</v>
      </c>
      <c r="B33" s="28" t="s">
        <v>7</v>
      </c>
      <c r="C33" s="28" t="s">
        <v>7</v>
      </c>
      <c r="D33" s="28" t="s">
        <v>7</v>
      </c>
      <c r="E33" s="28" t="s">
        <v>7</v>
      </c>
      <c r="F33" s="28" t="s">
        <v>7</v>
      </c>
      <c r="G33" s="30"/>
      <c r="H33" s="28" t="s">
        <v>7</v>
      </c>
      <c r="I33" s="28" t="s">
        <v>7</v>
      </c>
      <c r="J33" s="28" t="s">
        <v>7</v>
      </c>
      <c r="K33" s="28" t="s">
        <v>7</v>
      </c>
      <c r="L33" s="28" t="s">
        <v>7</v>
      </c>
      <c r="M33" s="30"/>
      <c r="N33" s="39" t="s">
        <v>7</v>
      </c>
      <c r="O33" s="39" t="s">
        <v>7</v>
      </c>
      <c r="P33" s="39" t="s">
        <v>7</v>
      </c>
      <c r="Q33" s="39" t="s">
        <v>7</v>
      </c>
      <c r="R33" s="39" t="s">
        <v>7</v>
      </c>
    </row>
    <row r="34" spans="1:18" s="1" customFormat="1" ht="9" x14ac:dyDescent="0.15">
      <c r="A34" s="27" t="s">
        <v>34</v>
      </c>
      <c r="B34" s="28" t="s">
        <v>7</v>
      </c>
      <c r="C34" s="28" t="s">
        <v>7</v>
      </c>
      <c r="D34" s="28" t="s">
        <v>7</v>
      </c>
      <c r="E34" s="28" t="s">
        <v>7</v>
      </c>
      <c r="F34" s="28" t="s">
        <v>7</v>
      </c>
      <c r="G34" s="30"/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  <c r="M34" s="30"/>
      <c r="N34" s="39" t="s">
        <v>7</v>
      </c>
      <c r="O34" s="39" t="s">
        <v>7</v>
      </c>
      <c r="P34" s="39" t="s">
        <v>7</v>
      </c>
      <c r="Q34" s="39" t="s">
        <v>7</v>
      </c>
      <c r="R34" s="39" t="s">
        <v>7</v>
      </c>
    </row>
    <row r="35" spans="1:18" s="1" customFormat="1" ht="9" x14ac:dyDescent="0.15">
      <c r="A35" s="27" t="s">
        <v>35</v>
      </c>
      <c r="B35" s="28" t="s">
        <v>7</v>
      </c>
      <c r="C35" s="28" t="s">
        <v>7</v>
      </c>
      <c r="D35" s="28" t="s">
        <v>7</v>
      </c>
      <c r="E35" s="28" t="s">
        <v>7</v>
      </c>
      <c r="F35" s="28" t="s">
        <v>7</v>
      </c>
      <c r="G35" s="30"/>
      <c r="H35" s="28" t="s">
        <v>7</v>
      </c>
      <c r="I35" s="28" t="s">
        <v>7</v>
      </c>
      <c r="J35" s="28" t="s">
        <v>7</v>
      </c>
      <c r="K35" s="28" t="s">
        <v>7</v>
      </c>
      <c r="L35" s="28" t="s">
        <v>7</v>
      </c>
      <c r="M35" s="30"/>
      <c r="N35" s="39" t="s">
        <v>7</v>
      </c>
      <c r="O35" s="39" t="s">
        <v>7</v>
      </c>
      <c r="P35" s="39" t="s">
        <v>7</v>
      </c>
      <c r="Q35" s="39" t="s">
        <v>7</v>
      </c>
      <c r="R35" s="39" t="s">
        <v>7</v>
      </c>
    </row>
    <row r="36" spans="1:18" s="1" customFormat="1" ht="9" x14ac:dyDescent="0.15">
      <c r="A36" s="27" t="s">
        <v>36</v>
      </c>
      <c r="B36" s="28" t="s">
        <v>7</v>
      </c>
      <c r="C36" s="28" t="s">
        <v>7</v>
      </c>
      <c r="D36" s="28" t="s">
        <v>7</v>
      </c>
      <c r="E36" s="28" t="s">
        <v>7</v>
      </c>
      <c r="F36" s="28" t="s">
        <v>7</v>
      </c>
      <c r="G36" s="30"/>
      <c r="H36" s="28" t="s">
        <v>7</v>
      </c>
      <c r="I36" s="28" t="s">
        <v>7</v>
      </c>
      <c r="J36" s="28" t="s">
        <v>7</v>
      </c>
      <c r="K36" s="28" t="s">
        <v>7</v>
      </c>
      <c r="L36" s="28" t="s">
        <v>7</v>
      </c>
      <c r="M36" s="30"/>
      <c r="N36" s="39" t="s">
        <v>7</v>
      </c>
      <c r="O36" s="39" t="s">
        <v>7</v>
      </c>
      <c r="P36" s="39" t="s">
        <v>7</v>
      </c>
      <c r="Q36" s="39" t="s">
        <v>7</v>
      </c>
      <c r="R36" s="39" t="s">
        <v>7</v>
      </c>
    </row>
    <row r="37" spans="1:18" s="1" customFormat="1" ht="9" x14ac:dyDescent="0.15">
      <c r="A37" s="27" t="s">
        <v>37</v>
      </c>
      <c r="B37" s="28">
        <v>6</v>
      </c>
      <c r="C37" s="28">
        <v>9.8000000000000007</v>
      </c>
      <c r="D37" s="28">
        <v>18.7</v>
      </c>
      <c r="E37" s="28">
        <v>18.7</v>
      </c>
      <c r="F37" s="28">
        <v>19.2</v>
      </c>
      <c r="G37" s="30"/>
      <c r="H37" s="28" t="s">
        <v>7</v>
      </c>
      <c r="I37" s="28" t="s">
        <v>7</v>
      </c>
      <c r="J37" s="28" t="s">
        <v>7</v>
      </c>
      <c r="K37" s="28" t="s">
        <v>7</v>
      </c>
      <c r="L37" s="28" t="s">
        <v>7</v>
      </c>
      <c r="M37" s="30"/>
      <c r="N37" s="39" t="s">
        <v>7</v>
      </c>
      <c r="O37" s="39" t="s">
        <v>7</v>
      </c>
      <c r="P37" s="39" t="s">
        <v>7</v>
      </c>
      <c r="Q37" s="39" t="s">
        <v>7</v>
      </c>
      <c r="R37" s="39" t="s">
        <v>7</v>
      </c>
    </row>
    <row r="38" spans="1:18" s="1" customFormat="1" ht="9" x14ac:dyDescent="0.15">
      <c r="A38" s="27" t="s">
        <v>38</v>
      </c>
      <c r="B38" s="30">
        <v>9.8000000000000007</v>
      </c>
      <c r="C38" s="30">
        <v>9.8000000000000007</v>
      </c>
      <c r="D38" s="30">
        <v>9.8000000000000007</v>
      </c>
      <c r="E38" s="30">
        <v>9.8000000000000007</v>
      </c>
      <c r="F38" s="30">
        <v>9.8000000000000007</v>
      </c>
      <c r="G38" s="30"/>
      <c r="H38" s="28" t="s">
        <v>7</v>
      </c>
      <c r="I38" s="28" t="s">
        <v>7</v>
      </c>
      <c r="J38" s="28" t="s">
        <v>7</v>
      </c>
      <c r="K38" s="28" t="s">
        <v>7</v>
      </c>
      <c r="L38" s="28" t="s">
        <v>7</v>
      </c>
      <c r="M38" s="30"/>
      <c r="N38" s="39" t="s">
        <v>7</v>
      </c>
      <c r="O38" s="39" t="s">
        <v>7</v>
      </c>
      <c r="P38" s="39" t="s">
        <v>7</v>
      </c>
      <c r="Q38" s="39" t="s">
        <v>7</v>
      </c>
      <c r="R38" s="39" t="s">
        <v>7</v>
      </c>
    </row>
    <row r="39" spans="1:18" s="1" customFormat="1" ht="9" x14ac:dyDescent="0.15">
      <c r="A39" s="27" t="s">
        <v>39</v>
      </c>
      <c r="B39" s="28" t="s">
        <v>7</v>
      </c>
      <c r="C39" s="28" t="s">
        <v>7</v>
      </c>
      <c r="D39" s="28" t="s">
        <v>7</v>
      </c>
      <c r="E39" s="28" t="s">
        <v>7</v>
      </c>
      <c r="F39" s="28" t="s">
        <v>7</v>
      </c>
      <c r="G39" s="30"/>
      <c r="H39" s="28" t="s">
        <v>7</v>
      </c>
      <c r="I39" s="28" t="s">
        <v>7</v>
      </c>
      <c r="J39" s="28" t="s">
        <v>7</v>
      </c>
      <c r="K39" s="28" t="s">
        <v>7</v>
      </c>
      <c r="L39" s="28" t="s">
        <v>7</v>
      </c>
      <c r="M39" s="30"/>
      <c r="N39" s="39" t="s">
        <v>7</v>
      </c>
      <c r="O39" s="39" t="s">
        <v>7</v>
      </c>
      <c r="P39" s="39" t="s">
        <v>7</v>
      </c>
      <c r="Q39" s="39" t="s">
        <v>7</v>
      </c>
      <c r="R39" s="39" t="s">
        <v>7</v>
      </c>
    </row>
    <row r="40" spans="1:18" s="1" customFormat="1" ht="9" x14ac:dyDescent="0.15">
      <c r="A40" s="27" t="s">
        <v>111</v>
      </c>
      <c r="B40" s="28" t="s">
        <v>7</v>
      </c>
      <c r="C40" s="28" t="s">
        <v>7</v>
      </c>
      <c r="D40" s="28" t="s">
        <v>7</v>
      </c>
      <c r="E40" s="28" t="s">
        <v>7</v>
      </c>
      <c r="F40" s="28" t="s">
        <v>7</v>
      </c>
      <c r="G40" s="30"/>
      <c r="H40" s="28" t="s">
        <v>7</v>
      </c>
      <c r="I40" s="28" t="s">
        <v>7</v>
      </c>
      <c r="J40" s="28" t="s">
        <v>7</v>
      </c>
      <c r="K40" s="28" t="s">
        <v>7</v>
      </c>
      <c r="L40" s="28" t="s">
        <v>7</v>
      </c>
      <c r="M40" s="30"/>
      <c r="N40" s="39" t="s">
        <v>7</v>
      </c>
      <c r="O40" s="39" t="s">
        <v>7</v>
      </c>
      <c r="P40" s="39" t="s">
        <v>7</v>
      </c>
      <c r="Q40" s="39" t="s">
        <v>7</v>
      </c>
      <c r="R40" s="39" t="s">
        <v>7</v>
      </c>
    </row>
    <row r="41" spans="1:18" s="1" customFormat="1" ht="9" x14ac:dyDescent="0.15">
      <c r="A41" s="27" t="s">
        <v>40</v>
      </c>
      <c r="B41" s="28" t="s">
        <v>7</v>
      </c>
      <c r="C41" s="28" t="s">
        <v>7</v>
      </c>
      <c r="D41" s="28" t="s">
        <v>7</v>
      </c>
      <c r="E41" s="28" t="s">
        <v>7</v>
      </c>
      <c r="F41" s="28" t="s">
        <v>7</v>
      </c>
      <c r="G41" s="30"/>
      <c r="H41" s="28" t="s">
        <v>7</v>
      </c>
      <c r="I41" s="28" t="s">
        <v>7</v>
      </c>
      <c r="J41" s="28" t="s">
        <v>7</v>
      </c>
      <c r="K41" s="28" t="s">
        <v>7</v>
      </c>
      <c r="L41" s="28" t="s">
        <v>7</v>
      </c>
      <c r="M41" s="30"/>
      <c r="N41" s="39" t="s">
        <v>7</v>
      </c>
      <c r="O41" s="39" t="s">
        <v>7</v>
      </c>
      <c r="P41" s="39" t="s">
        <v>7</v>
      </c>
      <c r="Q41" s="39" t="s">
        <v>7</v>
      </c>
      <c r="R41" s="39" t="s">
        <v>7</v>
      </c>
    </row>
    <row r="42" spans="1:18" s="1" customFormat="1" ht="9" x14ac:dyDescent="0.15">
      <c r="A42" s="27" t="s">
        <v>41</v>
      </c>
      <c r="B42" s="28" t="s">
        <v>7</v>
      </c>
      <c r="C42" s="28" t="s">
        <v>7</v>
      </c>
      <c r="D42" s="28" t="s">
        <v>7</v>
      </c>
      <c r="E42" s="28" t="s">
        <v>7</v>
      </c>
      <c r="F42" s="28" t="s">
        <v>7</v>
      </c>
      <c r="G42" s="30"/>
      <c r="H42" s="28" t="s">
        <v>7</v>
      </c>
      <c r="I42" s="28" t="s">
        <v>7</v>
      </c>
      <c r="J42" s="28" t="s">
        <v>7</v>
      </c>
      <c r="K42" s="28" t="s">
        <v>7</v>
      </c>
      <c r="L42" s="28" t="s">
        <v>7</v>
      </c>
      <c r="M42" s="30"/>
      <c r="N42" s="39" t="s">
        <v>7</v>
      </c>
      <c r="O42" s="39" t="s">
        <v>7</v>
      </c>
      <c r="P42" s="39" t="s">
        <v>7</v>
      </c>
      <c r="Q42" s="39" t="s">
        <v>7</v>
      </c>
      <c r="R42" s="39" t="s">
        <v>7</v>
      </c>
    </row>
    <row r="43" spans="1:18" s="1" customFormat="1" ht="9" x14ac:dyDescent="0.15">
      <c r="A43" s="27" t="s">
        <v>161</v>
      </c>
      <c r="B43" s="28" t="s">
        <v>7</v>
      </c>
      <c r="C43" s="28">
        <v>5.2</v>
      </c>
      <c r="D43" s="28">
        <v>5.2</v>
      </c>
      <c r="E43" s="28">
        <v>5.2</v>
      </c>
      <c r="F43" s="28" t="s">
        <v>7</v>
      </c>
      <c r="G43" s="30"/>
      <c r="H43" s="28" t="s">
        <v>7</v>
      </c>
      <c r="I43" s="28" t="s">
        <v>7</v>
      </c>
      <c r="J43" s="28" t="s">
        <v>7</v>
      </c>
      <c r="K43" s="28" t="s">
        <v>7</v>
      </c>
      <c r="L43" s="28" t="s">
        <v>7</v>
      </c>
      <c r="M43" s="30"/>
      <c r="N43" s="39" t="s">
        <v>7</v>
      </c>
      <c r="O43" s="39" t="s">
        <v>7</v>
      </c>
      <c r="P43" s="39" t="s">
        <v>7</v>
      </c>
      <c r="Q43" s="39" t="s">
        <v>7</v>
      </c>
      <c r="R43" s="39" t="s">
        <v>7</v>
      </c>
    </row>
    <row r="44" spans="1:18" s="1" customFormat="1" ht="9" x14ac:dyDescent="0.15">
      <c r="A44" s="27" t="s">
        <v>43</v>
      </c>
      <c r="B44" s="28" t="s">
        <v>7</v>
      </c>
      <c r="C44" s="28" t="s">
        <v>7</v>
      </c>
      <c r="D44" s="28" t="s">
        <v>7</v>
      </c>
      <c r="E44" s="28" t="s">
        <v>7</v>
      </c>
      <c r="F44" s="28" t="s">
        <v>7</v>
      </c>
      <c r="G44" s="30"/>
      <c r="H44" s="28" t="s">
        <v>7</v>
      </c>
      <c r="I44" s="28" t="s">
        <v>7</v>
      </c>
      <c r="J44" s="28" t="s">
        <v>7</v>
      </c>
      <c r="K44" s="28" t="s">
        <v>7</v>
      </c>
      <c r="L44" s="28" t="s">
        <v>7</v>
      </c>
      <c r="M44" s="30"/>
      <c r="N44" s="39" t="s">
        <v>7</v>
      </c>
      <c r="O44" s="39" t="s">
        <v>7</v>
      </c>
      <c r="P44" s="39" t="s">
        <v>7</v>
      </c>
      <c r="Q44" s="39" t="s">
        <v>7</v>
      </c>
      <c r="R44" s="39" t="s">
        <v>7</v>
      </c>
    </row>
    <row r="45" spans="1:18" s="1" customFormat="1" ht="9" x14ac:dyDescent="0.15">
      <c r="A45" s="27" t="s">
        <v>162</v>
      </c>
      <c r="B45" s="28" t="s">
        <v>7</v>
      </c>
      <c r="C45" s="28" t="s">
        <v>7</v>
      </c>
      <c r="D45" s="28" t="s">
        <v>7</v>
      </c>
      <c r="E45" s="28" t="s">
        <v>7</v>
      </c>
      <c r="F45" s="28" t="s">
        <v>7</v>
      </c>
      <c r="G45" s="30"/>
      <c r="H45" s="28" t="s">
        <v>7</v>
      </c>
      <c r="I45" s="28" t="s">
        <v>7</v>
      </c>
      <c r="J45" s="28" t="s">
        <v>7</v>
      </c>
      <c r="K45" s="28" t="s">
        <v>7</v>
      </c>
      <c r="L45" s="28" t="s">
        <v>7</v>
      </c>
      <c r="M45" s="30"/>
      <c r="N45" s="30">
        <v>28</v>
      </c>
      <c r="O45" s="30">
        <v>28</v>
      </c>
      <c r="P45" s="28">
        <v>28</v>
      </c>
      <c r="Q45" s="28">
        <v>28</v>
      </c>
      <c r="R45" s="30">
        <v>28</v>
      </c>
    </row>
    <row r="46" spans="1:18" s="1" customFormat="1" ht="9" x14ac:dyDescent="0.15">
      <c r="A46" s="27" t="s">
        <v>131</v>
      </c>
      <c r="B46" s="28" t="s">
        <v>7</v>
      </c>
      <c r="C46" s="28" t="s">
        <v>7</v>
      </c>
      <c r="D46" s="28" t="s">
        <v>7</v>
      </c>
      <c r="E46" s="28" t="s">
        <v>7</v>
      </c>
      <c r="F46" s="28" t="s">
        <v>7</v>
      </c>
      <c r="G46" s="30"/>
      <c r="H46" s="28" t="s">
        <v>7</v>
      </c>
      <c r="I46" s="28" t="s">
        <v>7</v>
      </c>
      <c r="J46" s="28" t="s">
        <v>7</v>
      </c>
      <c r="K46" s="28" t="s">
        <v>7</v>
      </c>
      <c r="L46" s="28" t="s">
        <v>7</v>
      </c>
      <c r="M46" s="30"/>
      <c r="N46" s="39" t="s">
        <v>7</v>
      </c>
      <c r="O46" s="39" t="s">
        <v>7</v>
      </c>
      <c r="P46" s="39" t="s">
        <v>7</v>
      </c>
      <c r="Q46" s="39" t="s">
        <v>7</v>
      </c>
      <c r="R46" s="39" t="s">
        <v>7</v>
      </c>
    </row>
    <row r="47" spans="1:18" s="1" customFormat="1" ht="9" x14ac:dyDescent="0.15">
      <c r="A47" s="27" t="s">
        <v>163</v>
      </c>
      <c r="B47" s="28" t="s">
        <v>7</v>
      </c>
      <c r="C47" s="28" t="s">
        <v>7</v>
      </c>
      <c r="D47" s="28" t="s">
        <v>7</v>
      </c>
      <c r="E47" s="28" t="s">
        <v>7</v>
      </c>
      <c r="F47" s="28" t="s">
        <v>7</v>
      </c>
      <c r="G47" s="30"/>
      <c r="H47" s="28" t="s">
        <v>7</v>
      </c>
      <c r="I47" s="28" t="s">
        <v>7</v>
      </c>
      <c r="J47" s="28" t="s">
        <v>7</v>
      </c>
      <c r="K47" s="28" t="s">
        <v>7</v>
      </c>
      <c r="L47" s="28" t="s">
        <v>7</v>
      </c>
      <c r="M47" s="30"/>
      <c r="N47" s="30">
        <v>25</v>
      </c>
      <c r="O47" s="30">
        <v>25</v>
      </c>
      <c r="P47" s="28">
        <v>26</v>
      </c>
      <c r="Q47" s="28">
        <v>26</v>
      </c>
      <c r="R47" s="30">
        <v>26</v>
      </c>
    </row>
    <row r="48" spans="1:18" s="1" customFormat="1" ht="9" x14ac:dyDescent="0.15">
      <c r="A48" s="27" t="s">
        <v>164</v>
      </c>
      <c r="B48" s="28" t="s">
        <v>7</v>
      </c>
      <c r="C48" s="28" t="s">
        <v>7</v>
      </c>
      <c r="D48" s="28" t="s">
        <v>7</v>
      </c>
      <c r="E48" s="28" t="s">
        <v>7</v>
      </c>
      <c r="F48" s="28" t="s">
        <v>7</v>
      </c>
      <c r="G48" s="30"/>
      <c r="H48" s="28" t="s">
        <v>7</v>
      </c>
      <c r="I48" s="28" t="s">
        <v>7</v>
      </c>
      <c r="J48" s="28" t="s">
        <v>7</v>
      </c>
      <c r="K48" s="28" t="s">
        <v>7</v>
      </c>
      <c r="L48" s="28" t="s">
        <v>7</v>
      </c>
      <c r="M48" s="30"/>
      <c r="N48" s="30">
        <v>34.9</v>
      </c>
      <c r="O48" s="30">
        <v>34.9</v>
      </c>
      <c r="P48" s="28">
        <v>34.9</v>
      </c>
      <c r="Q48" s="28">
        <v>34.9</v>
      </c>
      <c r="R48" s="30">
        <v>34.9</v>
      </c>
    </row>
    <row r="49" spans="1:18" s="1" customFormat="1" ht="9" x14ac:dyDescent="0.15">
      <c r="A49" s="27" t="s">
        <v>134</v>
      </c>
      <c r="B49" s="28" t="s">
        <v>7</v>
      </c>
      <c r="C49" s="28" t="s">
        <v>7</v>
      </c>
      <c r="D49" s="28" t="s">
        <v>7</v>
      </c>
      <c r="E49" s="28" t="s">
        <v>7</v>
      </c>
      <c r="F49" s="28" t="s">
        <v>7</v>
      </c>
      <c r="G49" s="30"/>
      <c r="H49" s="28" t="s">
        <v>7</v>
      </c>
      <c r="I49" s="28" t="s">
        <v>7</v>
      </c>
      <c r="J49" s="28" t="s">
        <v>7</v>
      </c>
      <c r="K49" s="28" t="s">
        <v>7</v>
      </c>
      <c r="L49" s="28" t="s">
        <v>7</v>
      </c>
      <c r="M49" s="30"/>
      <c r="N49" s="39" t="s">
        <v>7</v>
      </c>
      <c r="O49" s="39" t="s">
        <v>7</v>
      </c>
      <c r="P49" s="39" t="s">
        <v>7</v>
      </c>
      <c r="Q49" s="39" t="s">
        <v>7</v>
      </c>
      <c r="R49" s="39" t="s">
        <v>7</v>
      </c>
    </row>
    <row r="50" spans="1:18" s="1" customFormat="1" ht="9" x14ac:dyDescent="0.15">
      <c r="A50" s="27" t="s">
        <v>47</v>
      </c>
      <c r="B50" s="28" t="s">
        <v>7</v>
      </c>
      <c r="C50" s="28" t="s">
        <v>7</v>
      </c>
      <c r="D50" s="28" t="s">
        <v>7</v>
      </c>
      <c r="E50" s="28" t="s">
        <v>7</v>
      </c>
      <c r="F50" s="28" t="s">
        <v>7</v>
      </c>
      <c r="G50" s="30"/>
      <c r="H50" s="28" t="s">
        <v>7</v>
      </c>
      <c r="I50" s="28" t="s">
        <v>7</v>
      </c>
      <c r="J50" s="28" t="s">
        <v>7</v>
      </c>
      <c r="K50" s="28" t="s">
        <v>7</v>
      </c>
      <c r="L50" s="28" t="s">
        <v>7</v>
      </c>
      <c r="M50" s="30"/>
      <c r="N50" s="39" t="s">
        <v>7</v>
      </c>
      <c r="O50" s="39" t="s">
        <v>7</v>
      </c>
      <c r="P50" s="39" t="s">
        <v>7</v>
      </c>
      <c r="Q50" s="39" t="s">
        <v>7</v>
      </c>
      <c r="R50" s="39" t="s">
        <v>7</v>
      </c>
    </row>
    <row r="51" spans="1:18" s="1" customFormat="1" ht="9" x14ac:dyDescent="0.15">
      <c r="A51" s="27" t="s">
        <v>48</v>
      </c>
      <c r="B51" s="28" t="s">
        <v>7</v>
      </c>
      <c r="C51" s="28" t="s">
        <v>7</v>
      </c>
      <c r="D51" s="28" t="s">
        <v>7</v>
      </c>
      <c r="E51" s="28" t="s">
        <v>7</v>
      </c>
      <c r="F51" s="28" t="s">
        <v>7</v>
      </c>
      <c r="G51" s="30"/>
      <c r="H51" s="28" t="s">
        <v>7</v>
      </c>
      <c r="I51" s="28" t="s">
        <v>7</v>
      </c>
      <c r="J51" s="28" t="s">
        <v>7</v>
      </c>
      <c r="K51" s="28" t="s">
        <v>7</v>
      </c>
      <c r="L51" s="28" t="s">
        <v>7</v>
      </c>
      <c r="M51" s="30"/>
      <c r="N51" s="39" t="s">
        <v>7</v>
      </c>
      <c r="O51" s="39" t="s">
        <v>7</v>
      </c>
      <c r="P51" s="39" t="s">
        <v>7</v>
      </c>
      <c r="Q51" s="39" t="s">
        <v>7</v>
      </c>
      <c r="R51" s="39" t="s">
        <v>7</v>
      </c>
    </row>
    <row r="52" spans="1:18" s="1" customFormat="1" ht="9" x14ac:dyDescent="0.15">
      <c r="A52" s="27" t="s">
        <v>165</v>
      </c>
      <c r="B52" s="28" t="s">
        <v>7</v>
      </c>
      <c r="C52" s="28" t="s">
        <v>7</v>
      </c>
      <c r="D52" s="28" t="s">
        <v>7</v>
      </c>
      <c r="E52" s="28" t="s">
        <v>7</v>
      </c>
      <c r="F52" s="28" t="s">
        <v>7</v>
      </c>
      <c r="G52" s="30"/>
      <c r="H52" s="28" t="s">
        <v>7</v>
      </c>
      <c r="I52" s="28" t="s">
        <v>7</v>
      </c>
      <c r="J52" s="28" t="s">
        <v>7</v>
      </c>
      <c r="K52" s="28" t="s">
        <v>7</v>
      </c>
      <c r="L52" s="28" t="s">
        <v>7</v>
      </c>
      <c r="M52" s="30"/>
      <c r="N52" s="30">
        <v>8.6</v>
      </c>
      <c r="O52" s="30">
        <v>8.6</v>
      </c>
      <c r="P52" s="28">
        <v>8.6</v>
      </c>
      <c r="Q52" s="28">
        <v>8.6</v>
      </c>
      <c r="R52" s="30">
        <v>8.6</v>
      </c>
    </row>
    <row r="53" spans="1:18" s="1" customFormat="1" ht="9" x14ac:dyDescent="0.15">
      <c r="A53" s="27" t="s">
        <v>49</v>
      </c>
      <c r="B53" s="28" t="s">
        <v>7</v>
      </c>
      <c r="C53" s="28" t="s">
        <v>7</v>
      </c>
      <c r="D53" s="28" t="s">
        <v>7</v>
      </c>
      <c r="E53" s="28" t="s">
        <v>7</v>
      </c>
      <c r="F53" s="28" t="s">
        <v>7</v>
      </c>
      <c r="G53" s="30"/>
      <c r="H53" s="28" t="s">
        <v>7</v>
      </c>
      <c r="I53" s="28" t="s">
        <v>7</v>
      </c>
      <c r="J53" s="28" t="s">
        <v>7</v>
      </c>
      <c r="K53" s="28" t="s">
        <v>7</v>
      </c>
      <c r="L53" s="28" t="s">
        <v>7</v>
      </c>
      <c r="M53" s="30"/>
      <c r="N53" s="39" t="s">
        <v>7</v>
      </c>
      <c r="O53" s="39" t="s">
        <v>7</v>
      </c>
      <c r="P53" s="39" t="s">
        <v>7</v>
      </c>
      <c r="Q53" s="39" t="s">
        <v>7</v>
      </c>
      <c r="R53" s="39" t="s">
        <v>7</v>
      </c>
    </row>
    <row r="54" spans="1:18" s="1" customFormat="1" ht="9" x14ac:dyDescent="0.15">
      <c r="A54" s="27" t="s">
        <v>50</v>
      </c>
      <c r="B54" s="28" t="s">
        <v>7</v>
      </c>
      <c r="C54" s="28" t="s">
        <v>7</v>
      </c>
      <c r="D54" s="28" t="s">
        <v>7</v>
      </c>
      <c r="E54" s="28" t="s">
        <v>7</v>
      </c>
      <c r="F54" s="28" t="s">
        <v>7</v>
      </c>
      <c r="G54" s="30"/>
      <c r="H54" s="28" t="s">
        <v>7</v>
      </c>
      <c r="I54" s="28" t="s">
        <v>7</v>
      </c>
      <c r="J54" s="28" t="s">
        <v>7</v>
      </c>
      <c r="K54" s="28" t="s">
        <v>7</v>
      </c>
      <c r="L54" s="28" t="s">
        <v>7</v>
      </c>
      <c r="M54" s="30"/>
      <c r="N54" s="39" t="s">
        <v>7</v>
      </c>
      <c r="O54" s="39" t="s">
        <v>7</v>
      </c>
      <c r="P54" s="39" t="s">
        <v>7</v>
      </c>
      <c r="Q54" s="39" t="s">
        <v>7</v>
      </c>
      <c r="R54" s="39" t="s">
        <v>7</v>
      </c>
    </row>
    <row r="55" spans="1:18" s="1" customFormat="1" ht="9" x14ac:dyDescent="0.15">
      <c r="A55" s="27" t="s">
        <v>51</v>
      </c>
      <c r="B55" s="28" t="s">
        <v>7</v>
      </c>
      <c r="C55" s="28" t="s">
        <v>7</v>
      </c>
      <c r="D55" s="28" t="s">
        <v>7</v>
      </c>
      <c r="E55" s="28" t="s">
        <v>7</v>
      </c>
      <c r="F55" s="28" t="s">
        <v>7</v>
      </c>
      <c r="G55" s="30"/>
      <c r="H55" s="28" t="s">
        <v>7</v>
      </c>
      <c r="I55" s="28" t="s">
        <v>7</v>
      </c>
      <c r="J55" s="28" t="s">
        <v>7</v>
      </c>
      <c r="K55" s="28" t="s">
        <v>7</v>
      </c>
      <c r="L55" s="28" t="s">
        <v>7</v>
      </c>
      <c r="M55" s="30"/>
      <c r="N55" s="39" t="s">
        <v>7</v>
      </c>
      <c r="O55" s="39" t="s">
        <v>7</v>
      </c>
      <c r="P55" s="39" t="s">
        <v>7</v>
      </c>
      <c r="Q55" s="39" t="s">
        <v>7</v>
      </c>
      <c r="R55" s="39" t="s">
        <v>7</v>
      </c>
    </row>
    <row r="56" spans="1:18" s="1" customFormat="1" ht="9" x14ac:dyDescent="0.15">
      <c r="A56" s="27" t="s">
        <v>166</v>
      </c>
      <c r="B56" s="30">
        <v>5.6</v>
      </c>
      <c r="C56" s="30">
        <v>5.6</v>
      </c>
      <c r="D56" s="30">
        <v>5.6</v>
      </c>
      <c r="E56" s="30">
        <v>5.6</v>
      </c>
      <c r="F56" s="30">
        <v>5.6</v>
      </c>
      <c r="G56" s="30"/>
      <c r="H56" s="28" t="s">
        <v>7</v>
      </c>
      <c r="I56" s="28" t="s">
        <v>7</v>
      </c>
      <c r="J56" s="28" t="s">
        <v>7</v>
      </c>
      <c r="K56" s="28" t="s">
        <v>7</v>
      </c>
      <c r="L56" s="28" t="s">
        <v>7</v>
      </c>
      <c r="M56" s="30"/>
      <c r="N56" s="39" t="s">
        <v>7</v>
      </c>
      <c r="O56" s="39" t="s">
        <v>7</v>
      </c>
      <c r="P56" s="39" t="s">
        <v>7</v>
      </c>
      <c r="Q56" s="39" t="s">
        <v>7</v>
      </c>
      <c r="R56" s="39" t="s">
        <v>7</v>
      </c>
    </row>
    <row r="57" spans="1:18" s="1" customFormat="1" ht="9" x14ac:dyDescent="0.15">
      <c r="A57" s="27" t="s">
        <v>53</v>
      </c>
      <c r="B57" s="28" t="s">
        <v>7</v>
      </c>
      <c r="C57" s="28" t="s">
        <v>7</v>
      </c>
      <c r="D57" s="28" t="s">
        <v>7</v>
      </c>
      <c r="E57" s="28" t="s">
        <v>7</v>
      </c>
      <c r="F57" s="28" t="s">
        <v>7</v>
      </c>
      <c r="G57" s="30"/>
      <c r="H57" s="28" t="s">
        <v>7</v>
      </c>
      <c r="I57" s="28" t="s">
        <v>7</v>
      </c>
      <c r="J57" s="28" t="s">
        <v>7</v>
      </c>
      <c r="K57" s="28" t="s">
        <v>7</v>
      </c>
      <c r="L57" s="28" t="s">
        <v>7</v>
      </c>
      <c r="M57" s="30"/>
      <c r="N57" s="39" t="s">
        <v>7</v>
      </c>
      <c r="O57" s="39" t="s">
        <v>7</v>
      </c>
      <c r="P57" s="39" t="s">
        <v>7</v>
      </c>
      <c r="Q57" s="39" t="s">
        <v>7</v>
      </c>
      <c r="R57" s="39" t="s">
        <v>7</v>
      </c>
    </row>
    <row r="58" spans="1:18" s="1" customFormat="1" ht="9" x14ac:dyDescent="0.15">
      <c r="A58" s="27" t="s">
        <v>54</v>
      </c>
      <c r="B58" s="28" t="s">
        <v>7</v>
      </c>
      <c r="C58" s="28" t="s">
        <v>7</v>
      </c>
      <c r="D58" s="28" t="s">
        <v>7</v>
      </c>
      <c r="E58" s="28" t="s">
        <v>7</v>
      </c>
      <c r="F58" s="28" t="s">
        <v>7</v>
      </c>
      <c r="G58" s="30"/>
      <c r="H58" s="28" t="s">
        <v>7</v>
      </c>
      <c r="I58" s="28" t="s">
        <v>7</v>
      </c>
      <c r="J58" s="28" t="s">
        <v>7</v>
      </c>
      <c r="K58" s="28" t="s">
        <v>7</v>
      </c>
      <c r="L58" s="28" t="s">
        <v>7</v>
      </c>
      <c r="M58" s="30"/>
      <c r="N58" s="39" t="s">
        <v>7</v>
      </c>
      <c r="O58" s="39" t="s">
        <v>7</v>
      </c>
      <c r="P58" s="39" t="s">
        <v>7</v>
      </c>
      <c r="Q58" s="39" t="s">
        <v>7</v>
      </c>
      <c r="R58" s="39" t="s">
        <v>7</v>
      </c>
    </row>
    <row r="59" spans="1:18" s="1" customFormat="1" ht="9" x14ac:dyDescent="0.15">
      <c r="A59" s="27" t="s">
        <v>55</v>
      </c>
      <c r="B59" s="28" t="s">
        <v>7</v>
      </c>
      <c r="C59" s="28" t="s">
        <v>7</v>
      </c>
      <c r="D59" s="28" t="s">
        <v>7</v>
      </c>
      <c r="E59" s="28" t="s">
        <v>7</v>
      </c>
      <c r="F59" s="28" t="s">
        <v>7</v>
      </c>
      <c r="G59" s="30"/>
      <c r="H59" s="28" t="s">
        <v>7</v>
      </c>
      <c r="I59" s="28" t="s">
        <v>7</v>
      </c>
      <c r="J59" s="28" t="s">
        <v>7</v>
      </c>
      <c r="K59" s="28" t="s">
        <v>7</v>
      </c>
      <c r="L59" s="28" t="s">
        <v>7</v>
      </c>
      <c r="M59" s="30"/>
      <c r="N59" s="39" t="s">
        <v>7</v>
      </c>
      <c r="O59" s="39" t="s">
        <v>7</v>
      </c>
      <c r="P59" s="39" t="s">
        <v>7</v>
      </c>
      <c r="Q59" s="39" t="s">
        <v>7</v>
      </c>
      <c r="R59" s="39" t="s">
        <v>7</v>
      </c>
    </row>
    <row r="60" spans="1:18" s="1" customFormat="1" ht="9" x14ac:dyDescent="0.15">
      <c r="A60" s="27" t="s">
        <v>137</v>
      </c>
      <c r="B60" s="28" t="s">
        <v>7</v>
      </c>
      <c r="C60" s="28" t="s">
        <v>7</v>
      </c>
      <c r="D60" s="28" t="s">
        <v>7</v>
      </c>
      <c r="E60" s="28" t="s">
        <v>7</v>
      </c>
      <c r="F60" s="28" t="s">
        <v>7</v>
      </c>
      <c r="G60" s="30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  <c r="M60" s="30"/>
      <c r="N60" s="39" t="s">
        <v>7</v>
      </c>
      <c r="O60" s="39" t="s">
        <v>7</v>
      </c>
      <c r="P60" s="39" t="s">
        <v>7</v>
      </c>
      <c r="Q60" s="39" t="s">
        <v>7</v>
      </c>
      <c r="R60" s="39" t="s">
        <v>7</v>
      </c>
    </row>
    <row r="61" spans="1:18" s="1" customFormat="1" ht="9" x14ac:dyDescent="0.15">
      <c r="A61" s="27" t="s">
        <v>56</v>
      </c>
      <c r="B61" s="28" t="s">
        <v>7</v>
      </c>
      <c r="C61" s="28" t="s">
        <v>7</v>
      </c>
      <c r="D61" s="28" t="s">
        <v>7</v>
      </c>
      <c r="E61" s="28" t="s">
        <v>7</v>
      </c>
      <c r="F61" s="28" t="s">
        <v>7</v>
      </c>
      <c r="G61" s="30"/>
      <c r="H61" s="28" t="s">
        <v>7</v>
      </c>
      <c r="I61" s="28" t="s">
        <v>7</v>
      </c>
      <c r="J61" s="28" t="s">
        <v>7</v>
      </c>
      <c r="K61" s="28" t="s">
        <v>7</v>
      </c>
      <c r="L61" s="28" t="s">
        <v>7</v>
      </c>
      <c r="M61" s="30"/>
      <c r="N61" s="39" t="s">
        <v>7</v>
      </c>
      <c r="O61" s="39" t="s">
        <v>7</v>
      </c>
      <c r="P61" s="39" t="s">
        <v>7</v>
      </c>
      <c r="Q61" s="39" t="s">
        <v>7</v>
      </c>
      <c r="R61" s="39" t="s">
        <v>7</v>
      </c>
    </row>
    <row r="62" spans="1:18" s="1" customFormat="1" ht="9" x14ac:dyDescent="0.15">
      <c r="A62" s="27" t="s">
        <v>57</v>
      </c>
      <c r="B62" s="28" t="s">
        <v>7</v>
      </c>
      <c r="C62" s="28" t="s">
        <v>7</v>
      </c>
      <c r="D62" s="28" t="s">
        <v>7</v>
      </c>
      <c r="E62" s="28" t="s">
        <v>7</v>
      </c>
      <c r="F62" s="28" t="s">
        <v>7</v>
      </c>
      <c r="G62" s="30"/>
      <c r="H62" s="28" t="s">
        <v>7</v>
      </c>
      <c r="I62" s="28" t="s">
        <v>7</v>
      </c>
      <c r="J62" s="28" t="s">
        <v>7</v>
      </c>
      <c r="K62" s="28" t="s">
        <v>7</v>
      </c>
      <c r="L62" s="28" t="s">
        <v>7</v>
      </c>
      <c r="M62" s="30"/>
      <c r="N62" s="39" t="s">
        <v>7</v>
      </c>
      <c r="O62" s="39" t="s">
        <v>7</v>
      </c>
      <c r="P62" s="39" t="s">
        <v>7</v>
      </c>
      <c r="Q62" s="39" t="s">
        <v>7</v>
      </c>
      <c r="R62" s="39" t="s">
        <v>7</v>
      </c>
    </row>
    <row r="63" spans="1:18" s="1" customFormat="1" ht="9" x14ac:dyDescent="0.15">
      <c r="A63" s="27" t="s">
        <v>58</v>
      </c>
      <c r="B63" s="28" t="s">
        <v>7</v>
      </c>
      <c r="C63" s="28" t="s">
        <v>7</v>
      </c>
      <c r="D63" s="28" t="s">
        <v>7</v>
      </c>
      <c r="E63" s="28" t="s">
        <v>7</v>
      </c>
      <c r="F63" s="28" t="s">
        <v>7</v>
      </c>
      <c r="G63" s="30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  <c r="M63" s="30"/>
      <c r="N63" s="39" t="s">
        <v>7</v>
      </c>
      <c r="O63" s="39" t="s">
        <v>7</v>
      </c>
      <c r="P63" s="39" t="s">
        <v>7</v>
      </c>
      <c r="Q63" s="39" t="s">
        <v>7</v>
      </c>
      <c r="R63" s="39" t="s">
        <v>7</v>
      </c>
    </row>
    <row r="64" spans="1:18" s="1" customFormat="1" ht="9" x14ac:dyDescent="0.15">
      <c r="A64" s="27" t="s">
        <v>59</v>
      </c>
      <c r="B64" s="28" t="s">
        <v>7</v>
      </c>
      <c r="C64" s="28" t="s">
        <v>7</v>
      </c>
      <c r="D64" s="28" t="s">
        <v>7</v>
      </c>
      <c r="E64" s="28" t="s">
        <v>7</v>
      </c>
      <c r="F64" s="28" t="s">
        <v>7</v>
      </c>
      <c r="G64" s="30"/>
      <c r="H64" s="28" t="s">
        <v>7</v>
      </c>
      <c r="I64" s="28" t="s">
        <v>7</v>
      </c>
      <c r="J64" s="28" t="s">
        <v>7</v>
      </c>
      <c r="K64" s="28" t="s">
        <v>7</v>
      </c>
      <c r="L64" s="28" t="s">
        <v>7</v>
      </c>
      <c r="M64" s="30"/>
      <c r="N64" s="39" t="s">
        <v>7</v>
      </c>
      <c r="O64" s="39" t="s">
        <v>7</v>
      </c>
      <c r="P64" s="39" t="s">
        <v>7</v>
      </c>
      <c r="Q64" s="39" t="s">
        <v>7</v>
      </c>
      <c r="R64" s="39" t="s">
        <v>7</v>
      </c>
    </row>
    <row r="65" spans="1:18" s="1" customFormat="1" ht="9" x14ac:dyDescent="0.15">
      <c r="A65" s="27" t="s">
        <v>60</v>
      </c>
      <c r="B65" s="28" t="s">
        <v>7</v>
      </c>
      <c r="C65" s="28" t="s">
        <v>7</v>
      </c>
      <c r="D65" s="28" t="s">
        <v>7</v>
      </c>
      <c r="E65" s="28" t="s">
        <v>7</v>
      </c>
      <c r="F65" s="28" t="s">
        <v>7</v>
      </c>
      <c r="G65" s="30"/>
      <c r="H65" s="28" t="s">
        <v>7</v>
      </c>
      <c r="I65" s="28" t="s">
        <v>7</v>
      </c>
      <c r="J65" s="28" t="s">
        <v>7</v>
      </c>
      <c r="K65" s="28" t="s">
        <v>7</v>
      </c>
      <c r="L65" s="28" t="s">
        <v>7</v>
      </c>
      <c r="M65" s="30"/>
      <c r="N65" s="39" t="s">
        <v>7</v>
      </c>
      <c r="O65" s="39" t="s">
        <v>7</v>
      </c>
      <c r="P65" s="39" t="s">
        <v>7</v>
      </c>
      <c r="Q65" s="39" t="s">
        <v>7</v>
      </c>
      <c r="R65" s="39" t="s">
        <v>7</v>
      </c>
    </row>
    <row r="66" spans="1:18" s="1" customFormat="1" ht="9" x14ac:dyDescent="0.15">
      <c r="A66" s="27" t="s">
        <v>167</v>
      </c>
      <c r="B66" s="28" t="s">
        <v>7</v>
      </c>
      <c r="C66" s="28" t="s">
        <v>7</v>
      </c>
      <c r="D66" s="28" t="s">
        <v>7</v>
      </c>
      <c r="E66" s="28" t="s">
        <v>7</v>
      </c>
      <c r="F66" s="28" t="s">
        <v>7</v>
      </c>
      <c r="G66" s="30"/>
      <c r="H66" s="28" t="s">
        <v>7</v>
      </c>
      <c r="I66" s="28" t="s">
        <v>7</v>
      </c>
      <c r="J66" s="28" t="s">
        <v>7</v>
      </c>
      <c r="K66" s="28" t="s">
        <v>7</v>
      </c>
      <c r="L66" s="28" t="s">
        <v>7</v>
      </c>
      <c r="M66" s="30"/>
      <c r="N66" s="30">
        <v>7</v>
      </c>
      <c r="O66" s="30">
        <v>7</v>
      </c>
      <c r="P66" s="30">
        <v>7</v>
      </c>
      <c r="Q66" s="30">
        <v>7</v>
      </c>
      <c r="R66" s="30">
        <v>7</v>
      </c>
    </row>
    <row r="67" spans="1:18" s="1" customFormat="1" ht="9" x14ac:dyDescent="0.15">
      <c r="A67" s="27" t="s">
        <v>62</v>
      </c>
      <c r="B67" s="28" t="s">
        <v>7</v>
      </c>
      <c r="C67" s="28" t="s">
        <v>7</v>
      </c>
      <c r="D67" s="28" t="s">
        <v>7</v>
      </c>
      <c r="E67" s="28" t="s">
        <v>7</v>
      </c>
      <c r="F67" s="28" t="s">
        <v>7</v>
      </c>
      <c r="G67" s="30"/>
      <c r="H67" s="28" t="s">
        <v>7</v>
      </c>
      <c r="I67" s="28" t="s">
        <v>7</v>
      </c>
      <c r="J67" s="28" t="s">
        <v>7</v>
      </c>
      <c r="K67" s="28" t="s">
        <v>7</v>
      </c>
      <c r="L67" s="28" t="s">
        <v>7</v>
      </c>
      <c r="M67" s="30"/>
      <c r="N67" s="39" t="s">
        <v>7</v>
      </c>
      <c r="O67" s="39" t="s">
        <v>7</v>
      </c>
      <c r="P67" s="39" t="s">
        <v>7</v>
      </c>
      <c r="Q67" s="39" t="s">
        <v>7</v>
      </c>
      <c r="R67" s="39" t="s">
        <v>7</v>
      </c>
    </row>
    <row r="68" spans="1:18" s="1" customFormat="1" ht="9" x14ac:dyDescent="0.15">
      <c r="A68" s="27" t="s">
        <v>63</v>
      </c>
      <c r="B68" s="28" t="s">
        <v>7</v>
      </c>
      <c r="C68" s="28" t="s">
        <v>7</v>
      </c>
      <c r="D68" s="28" t="s">
        <v>7</v>
      </c>
      <c r="E68" s="28" t="s">
        <v>7</v>
      </c>
      <c r="F68" s="28" t="s">
        <v>7</v>
      </c>
      <c r="G68" s="30"/>
      <c r="H68" s="28" t="s">
        <v>7</v>
      </c>
      <c r="I68" s="28" t="s">
        <v>7</v>
      </c>
      <c r="J68" s="28" t="s">
        <v>7</v>
      </c>
      <c r="K68" s="28" t="s">
        <v>7</v>
      </c>
      <c r="L68" s="28" t="s">
        <v>7</v>
      </c>
      <c r="M68" s="30"/>
      <c r="N68" s="39" t="s">
        <v>7</v>
      </c>
      <c r="O68" s="39" t="s">
        <v>7</v>
      </c>
      <c r="P68" s="39" t="s">
        <v>7</v>
      </c>
      <c r="Q68" s="39" t="s">
        <v>7</v>
      </c>
      <c r="R68" s="39" t="s">
        <v>7</v>
      </c>
    </row>
    <row r="69" spans="1:18" s="1" customFormat="1" ht="9" x14ac:dyDescent="0.15">
      <c r="A69" s="27" t="s">
        <v>64</v>
      </c>
      <c r="B69" s="28" t="s">
        <v>7</v>
      </c>
      <c r="C69" s="28" t="s">
        <v>7</v>
      </c>
      <c r="D69" s="28" t="s">
        <v>7</v>
      </c>
      <c r="E69" s="28" t="s">
        <v>7</v>
      </c>
      <c r="F69" s="28" t="s">
        <v>7</v>
      </c>
      <c r="G69" s="30"/>
      <c r="H69" s="28" t="s">
        <v>7</v>
      </c>
      <c r="I69" s="28" t="s">
        <v>7</v>
      </c>
      <c r="J69" s="28" t="s">
        <v>7</v>
      </c>
      <c r="K69" s="28" t="s">
        <v>7</v>
      </c>
      <c r="L69" s="28" t="s">
        <v>7</v>
      </c>
      <c r="M69" s="30"/>
      <c r="N69" s="39" t="s">
        <v>7</v>
      </c>
      <c r="O69" s="39" t="s">
        <v>7</v>
      </c>
      <c r="P69" s="39" t="s">
        <v>7</v>
      </c>
      <c r="Q69" s="39" t="s">
        <v>7</v>
      </c>
      <c r="R69" s="39" t="s">
        <v>7</v>
      </c>
    </row>
    <row r="70" spans="1:18" s="1" customFormat="1" ht="9" x14ac:dyDescent="0.15">
      <c r="A70" s="27" t="s">
        <v>65</v>
      </c>
      <c r="B70" s="28" t="s">
        <v>7</v>
      </c>
      <c r="C70" s="28" t="s">
        <v>7</v>
      </c>
      <c r="D70" s="28" t="s">
        <v>7</v>
      </c>
      <c r="E70" s="28" t="s">
        <v>7</v>
      </c>
      <c r="F70" s="28" t="s">
        <v>7</v>
      </c>
      <c r="G70" s="30"/>
      <c r="H70" s="28" t="s">
        <v>7</v>
      </c>
      <c r="I70" s="28" t="s">
        <v>7</v>
      </c>
      <c r="J70" s="28" t="s">
        <v>7</v>
      </c>
      <c r="K70" s="28" t="s">
        <v>7</v>
      </c>
      <c r="L70" s="28" t="s">
        <v>7</v>
      </c>
      <c r="M70" s="30"/>
      <c r="N70" s="39" t="s">
        <v>7</v>
      </c>
      <c r="O70" s="39" t="s">
        <v>7</v>
      </c>
      <c r="P70" s="39" t="s">
        <v>7</v>
      </c>
      <c r="Q70" s="39" t="s">
        <v>7</v>
      </c>
      <c r="R70" s="39" t="s">
        <v>7</v>
      </c>
    </row>
    <row r="71" spans="1:18" s="1" customFormat="1" ht="9" x14ac:dyDescent="0.15">
      <c r="A71" s="27" t="s">
        <v>66</v>
      </c>
      <c r="B71" s="28" t="s">
        <v>7</v>
      </c>
      <c r="C71" s="28" t="s">
        <v>7</v>
      </c>
      <c r="D71" s="28" t="s">
        <v>7</v>
      </c>
      <c r="E71" s="28" t="s">
        <v>7</v>
      </c>
      <c r="F71" s="28" t="s">
        <v>7</v>
      </c>
      <c r="G71" s="30"/>
      <c r="H71" s="28" t="s">
        <v>7</v>
      </c>
      <c r="I71" s="28" t="s">
        <v>7</v>
      </c>
      <c r="J71" s="28" t="s">
        <v>7</v>
      </c>
      <c r="K71" s="28" t="s">
        <v>7</v>
      </c>
      <c r="L71" s="28" t="s">
        <v>7</v>
      </c>
      <c r="M71" s="30"/>
      <c r="N71" s="39" t="s">
        <v>7</v>
      </c>
      <c r="O71" s="39" t="s">
        <v>7</v>
      </c>
      <c r="P71" s="39" t="s">
        <v>7</v>
      </c>
      <c r="Q71" s="39" t="s">
        <v>7</v>
      </c>
      <c r="R71" s="39" t="s">
        <v>7</v>
      </c>
    </row>
    <row r="72" spans="1:18" s="1" customFormat="1" ht="9" x14ac:dyDescent="0.15">
      <c r="A72" s="27" t="s">
        <v>67</v>
      </c>
      <c r="B72" s="30">
        <v>38</v>
      </c>
      <c r="C72" s="30">
        <v>37</v>
      </c>
      <c r="D72" s="30">
        <v>37</v>
      </c>
      <c r="E72" s="30">
        <v>37</v>
      </c>
      <c r="F72" s="30">
        <v>37</v>
      </c>
      <c r="G72" s="30"/>
      <c r="H72" s="28">
        <v>40.299999999999997</v>
      </c>
      <c r="I72" s="28">
        <v>52.3</v>
      </c>
      <c r="J72" s="28">
        <v>58</v>
      </c>
      <c r="K72" s="28">
        <v>58</v>
      </c>
      <c r="L72" s="1">
        <v>59.4</v>
      </c>
      <c r="M72" s="30"/>
      <c r="N72" s="30">
        <v>22.7</v>
      </c>
      <c r="O72" s="30">
        <v>22.7</v>
      </c>
      <c r="P72" s="28">
        <v>17</v>
      </c>
      <c r="Q72" s="28">
        <v>17</v>
      </c>
      <c r="R72" s="30">
        <v>24</v>
      </c>
    </row>
    <row r="73" spans="1:18" s="1" customFormat="1" ht="9" x14ac:dyDescent="0.15">
      <c r="A73" s="27" t="s">
        <v>68</v>
      </c>
      <c r="B73" s="28" t="s">
        <v>7</v>
      </c>
      <c r="C73" s="28" t="s">
        <v>7</v>
      </c>
      <c r="D73" s="28" t="s">
        <v>7</v>
      </c>
      <c r="E73" s="28" t="s">
        <v>7</v>
      </c>
      <c r="F73" s="28" t="s">
        <v>7</v>
      </c>
      <c r="G73" s="30"/>
      <c r="H73" s="28" t="s">
        <v>7</v>
      </c>
      <c r="I73" s="28" t="s">
        <v>7</v>
      </c>
      <c r="J73" s="28" t="s">
        <v>7</v>
      </c>
      <c r="K73" s="28" t="s">
        <v>7</v>
      </c>
      <c r="L73" s="28" t="s">
        <v>7</v>
      </c>
      <c r="M73" s="30"/>
      <c r="N73" s="39" t="s">
        <v>7</v>
      </c>
      <c r="O73" s="39" t="s">
        <v>7</v>
      </c>
      <c r="P73" s="39" t="s">
        <v>7</v>
      </c>
      <c r="Q73" s="39" t="s">
        <v>7</v>
      </c>
      <c r="R73" s="39" t="s">
        <v>7</v>
      </c>
    </row>
    <row r="74" spans="1:18" s="1" customFormat="1" ht="9" x14ac:dyDescent="0.15">
      <c r="A74" s="27" t="s">
        <v>69</v>
      </c>
      <c r="B74" s="28" t="s">
        <v>7</v>
      </c>
      <c r="C74" s="28" t="s">
        <v>7</v>
      </c>
      <c r="D74" s="28" t="s">
        <v>7</v>
      </c>
      <c r="E74" s="28" t="s">
        <v>7</v>
      </c>
      <c r="F74" s="28" t="s">
        <v>7</v>
      </c>
      <c r="G74" s="30"/>
      <c r="H74" s="28" t="s">
        <v>7</v>
      </c>
      <c r="I74" s="28" t="s">
        <v>7</v>
      </c>
      <c r="J74" s="28" t="s">
        <v>7</v>
      </c>
      <c r="K74" s="28" t="s">
        <v>7</v>
      </c>
      <c r="L74" s="28" t="s">
        <v>7</v>
      </c>
      <c r="M74" s="30"/>
      <c r="N74" s="39" t="s">
        <v>7</v>
      </c>
      <c r="O74" s="39" t="s">
        <v>7</v>
      </c>
      <c r="P74" s="39" t="s">
        <v>7</v>
      </c>
      <c r="Q74" s="39" t="s">
        <v>7</v>
      </c>
      <c r="R74" s="39" t="s">
        <v>7</v>
      </c>
    </row>
    <row r="75" spans="1:18" s="1" customFormat="1" ht="9" x14ac:dyDescent="0.15">
      <c r="A75" s="27" t="s">
        <v>139</v>
      </c>
      <c r="B75" s="28" t="s">
        <v>7</v>
      </c>
      <c r="C75" s="28" t="s">
        <v>7</v>
      </c>
      <c r="D75" s="28" t="s">
        <v>7</v>
      </c>
      <c r="E75" s="28" t="s">
        <v>7</v>
      </c>
      <c r="F75" s="28" t="s">
        <v>7</v>
      </c>
      <c r="G75" s="30"/>
      <c r="H75" s="28" t="s">
        <v>7</v>
      </c>
      <c r="I75" s="28" t="s">
        <v>7</v>
      </c>
      <c r="J75" s="28" t="s">
        <v>7</v>
      </c>
      <c r="K75" s="28" t="s">
        <v>7</v>
      </c>
      <c r="L75" s="28" t="s">
        <v>7</v>
      </c>
      <c r="M75" s="30"/>
      <c r="N75" s="39" t="s">
        <v>7</v>
      </c>
      <c r="O75" s="39" t="s">
        <v>7</v>
      </c>
      <c r="P75" s="39" t="s">
        <v>7</v>
      </c>
      <c r="Q75" s="39" t="s">
        <v>7</v>
      </c>
      <c r="R75" s="39" t="s">
        <v>7</v>
      </c>
    </row>
    <row r="76" spans="1:18" s="1" customFormat="1" ht="9" x14ac:dyDescent="0.15">
      <c r="A76" s="27" t="s">
        <v>70</v>
      </c>
      <c r="B76" s="28" t="s">
        <v>7</v>
      </c>
      <c r="C76" s="28" t="s">
        <v>7</v>
      </c>
      <c r="D76" s="28" t="s">
        <v>7</v>
      </c>
      <c r="E76" s="28" t="s">
        <v>7</v>
      </c>
      <c r="F76" s="28" t="s">
        <v>7</v>
      </c>
      <c r="G76" s="30"/>
      <c r="H76" s="28" t="s">
        <v>7</v>
      </c>
      <c r="I76" s="28" t="s">
        <v>7</v>
      </c>
      <c r="J76" s="28" t="s">
        <v>7</v>
      </c>
      <c r="K76" s="28" t="s">
        <v>7</v>
      </c>
      <c r="L76" s="28" t="s">
        <v>7</v>
      </c>
      <c r="M76" s="30"/>
      <c r="N76" s="39" t="s">
        <v>7</v>
      </c>
      <c r="O76" s="39" t="s">
        <v>7</v>
      </c>
      <c r="P76" s="39" t="s">
        <v>7</v>
      </c>
      <c r="Q76" s="39" t="s">
        <v>7</v>
      </c>
      <c r="R76" s="39" t="s">
        <v>7</v>
      </c>
    </row>
    <row r="77" spans="1:18" s="1" customFormat="1" ht="9" x14ac:dyDescent="0.15">
      <c r="A77" s="27" t="s">
        <v>140</v>
      </c>
      <c r="B77" s="28" t="s">
        <v>7</v>
      </c>
      <c r="C77" s="28" t="s">
        <v>7</v>
      </c>
      <c r="D77" s="28" t="s">
        <v>7</v>
      </c>
      <c r="E77" s="28" t="s">
        <v>7</v>
      </c>
      <c r="F77" s="28" t="s">
        <v>7</v>
      </c>
      <c r="G77" s="30"/>
      <c r="H77" s="28" t="s">
        <v>7</v>
      </c>
      <c r="I77" s="28" t="s">
        <v>7</v>
      </c>
      <c r="J77" s="28" t="s">
        <v>7</v>
      </c>
      <c r="K77" s="28" t="s">
        <v>7</v>
      </c>
      <c r="L77" s="28" t="s">
        <v>7</v>
      </c>
      <c r="M77" s="30"/>
      <c r="N77" s="39" t="s">
        <v>7</v>
      </c>
      <c r="O77" s="39" t="s">
        <v>7</v>
      </c>
      <c r="P77" s="39" t="s">
        <v>7</v>
      </c>
      <c r="Q77" s="39" t="s">
        <v>7</v>
      </c>
      <c r="R77" s="39" t="s">
        <v>7</v>
      </c>
    </row>
    <row r="78" spans="1:18" s="1" customFormat="1" ht="9" x14ac:dyDescent="0.15">
      <c r="A78" s="27" t="s">
        <v>71</v>
      </c>
      <c r="B78" s="28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30"/>
      <c r="H78" s="28" t="s">
        <v>7</v>
      </c>
      <c r="I78" s="28" t="s">
        <v>7</v>
      </c>
      <c r="J78" s="28" t="s">
        <v>7</v>
      </c>
      <c r="K78" s="28" t="s">
        <v>7</v>
      </c>
      <c r="L78" s="28" t="s">
        <v>7</v>
      </c>
      <c r="M78" s="30"/>
      <c r="N78" s="30">
        <v>18</v>
      </c>
      <c r="O78" s="30">
        <v>18</v>
      </c>
      <c r="P78" s="28">
        <v>20</v>
      </c>
      <c r="Q78" s="28">
        <v>20</v>
      </c>
      <c r="R78" s="30">
        <v>20</v>
      </c>
    </row>
    <row r="79" spans="1:18" s="1" customFormat="1" ht="9" x14ac:dyDescent="0.15">
      <c r="A79" s="27" t="s">
        <v>72</v>
      </c>
      <c r="B79" s="28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30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30"/>
      <c r="N79" s="39" t="s">
        <v>7</v>
      </c>
      <c r="O79" s="39" t="s">
        <v>7</v>
      </c>
      <c r="P79" s="39" t="s">
        <v>7</v>
      </c>
      <c r="Q79" s="39" t="s">
        <v>7</v>
      </c>
      <c r="R79" s="39" t="s">
        <v>7</v>
      </c>
    </row>
    <row r="80" spans="1:18" s="1" customFormat="1" ht="9" x14ac:dyDescent="0.15">
      <c r="A80" s="27" t="s">
        <v>73</v>
      </c>
      <c r="B80" s="28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30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30"/>
      <c r="N80" s="39" t="s">
        <v>7</v>
      </c>
      <c r="O80" s="39" t="s">
        <v>7</v>
      </c>
      <c r="P80" s="39" t="s">
        <v>7</v>
      </c>
      <c r="Q80" s="39" t="s">
        <v>7</v>
      </c>
      <c r="R80" s="39" t="s">
        <v>7</v>
      </c>
    </row>
    <row r="81" spans="1:18" s="1" customFormat="1" ht="9" x14ac:dyDescent="0.15">
      <c r="A81" s="27" t="s">
        <v>74</v>
      </c>
      <c r="B81" s="28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30"/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30"/>
      <c r="N81" s="39" t="s">
        <v>7</v>
      </c>
      <c r="O81" s="39" t="s">
        <v>7</v>
      </c>
      <c r="P81" s="39" t="s">
        <v>7</v>
      </c>
      <c r="Q81" s="39" t="s">
        <v>7</v>
      </c>
      <c r="R81" s="39" t="s">
        <v>7</v>
      </c>
    </row>
    <row r="82" spans="1:18" s="1" customFormat="1" ht="9" x14ac:dyDescent="0.15">
      <c r="A82" s="27" t="s">
        <v>75</v>
      </c>
      <c r="B82" s="28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30"/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30"/>
      <c r="N82" s="39" t="s">
        <v>7</v>
      </c>
      <c r="O82" s="39" t="s">
        <v>7</v>
      </c>
      <c r="P82" s="39" t="s">
        <v>7</v>
      </c>
      <c r="Q82" s="39" t="s">
        <v>7</v>
      </c>
      <c r="R82" s="39" t="s">
        <v>7</v>
      </c>
    </row>
    <row r="83" spans="1:18" s="1" customFormat="1" ht="9" x14ac:dyDescent="0.15">
      <c r="A83" s="27" t="s">
        <v>114</v>
      </c>
      <c r="B83" s="28">
        <v>10.6</v>
      </c>
      <c r="C83" s="28">
        <v>10.6</v>
      </c>
      <c r="D83" s="28">
        <v>11.8</v>
      </c>
      <c r="E83" s="28">
        <v>11.8</v>
      </c>
      <c r="F83" s="28" t="s">
        <v>7</v>
      </c>
      <c r="G83" s="30"/>
      <c r="H83" s="28">
        <v>17.399999999999999</v>
      </c>
      <c r="I83" s="28">
        <v>18.8</v>
      </c>
      <c r="J83" s="28">
        <v>18.8</v>
      </c>
      <c r="K83" s="28">
        <v>18.8</v>
      </c>
      <c r="L83" s="28">
        <v>18.8</v>
      </c>
      <c r="M83" s="30"/>
      <c r="N83" s="30">
        <v>12.1</v>
      </c>
      <c r="O83" s="30">
        <v>12.1</v>
      </c>
      <c r="P83" s="28">
        <v>12</v>
      </c>
      <c r="Q83" s="28">
        <v>12.2</v>
      </c>
      <c r="R83" s="30">
        <v>15</v>
      </c>
    </row>
    <row r="84" spans="1:18" s="1" customFormat="1" ht="9" x14ac:dyDescent="0.15">
      <c r="A84" s="27" t="s">
        <v>76</v>
      </c>
      <c r="B84" s="28" t="s">
        <v>7</v>
      </c>
      <c r="C84" s="28" t="s">
        <v>7</v>
      </c>
      <c r="D84" s="28" t="s">
        <v>7</v>
      </c>
      <c r="E84" s="28" t="s">
        <v>7</v>
      </c>
      <c r="F84" s="28" t="s">
        <v>7</v>
      </c>
      <c r="G84" s="30"/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  <c r="M84" s="30"/>
      <c r="N84" s="39" t="s">
        <v>7</v>
      </c>
      <c r="O84" s="39" t="s">
        <v>7</v>
      </c>
      <c r="P84" s="39" t="s">
        <v>7</v>
      </c>
      <c r="Q84" s="39" t="s">
        <v>7</v>
      </c>
      <c r="R84" s="39" t="s">
        <v>7</v>
      </c>
    </row>
    <row r="85" spans="1:18" s="1" customFormat="1" ht="9" x14ac:dyDescent="0.15">
      <c r="A85" s="27" t="s">
        <v>77</v>
      </c>
      <c r="B85" s="28" t="s">
        <v>7</v>
      </c>
      <c r="C85" s="28" t="s">
        <v>7</v>
      </c>
      <c r="D85" s="28" t="s">
        <v>7</v>
      </c>
      <c r="E85" s="28" t="s">
        <v>7</v>
      </c>
      <c r="F85" s="28" t="s">
        <v>7</v>
      </c>
      <c r="G85" s="30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  <c r="M85" s="30"/>
      <c r="N85" s="39" t="s">
        <v>7</v>
      </c>
      <c r="O85" s="39" t="s">
        <v>7</v>
      </c>
      <c r="P85" s="39" t="s">
        <v>7</v>
      </c>
      <c r="Q85" s="39" t="s">
        <v>7</v>
      </c>
      <c r="R85" s="39" t="s">
        <v>7</v>
      </c>
    </row>
    <row r="86" spans="1:18" s="1" customFormat="1" ht="9" x14ac:dyDescent="0.15">
      <c r="A86" s="27" t="s">
        <v>143</v>
      </c>
      <c r="B86" s="28" t="s">
        <v>7</v>
      </c>
      <c r="C86" s="28" t="s">
        <v>7</v>
      </c>
      <c r="D86" s="28" t="s">
        <v>7</v>
      </c>
      <c r="E86" s="28" t="s">
        <v>7</v>
      </c>
      <c r="F86" s="28" t="s">
        <v>7</v>
      </c>
      <c r="G86" s="30"/>
      <c r="H86" s="28" t="s">
        <v>7</v>
      </c>
      <c r="I86" s="28" t="s">
        <v>7</v>
      </c>
      <c r="J86" s="28" t="s">
        <v>7</v>
      </c>
      <c r="K86" s="28" t="s">
        <v>7</v>
      </c>
      <c r="L86" s="28" t="s">
        <v>7</v>
      </c>
      <c r="M86" s="30"/>
      <c r="N86" s="39" t="s">
        <v>7</v>
      </c>
      <c r="O86" s="39" t="s">
        <v>7</v>
      </c>
      <c r="P86" s="39" t="s">
        <v>7</v>
      </c>
      <c r="Q86" s="39" t="s">
        <v>7</v>
      </c>
      <c r="R86" s="39" t="s">
        <v>7</v>
      </c>
    </row>
    <row r="87" spans="1:18" s="1" customFormat="1" ht="9" x14ac:dyDescent="0.15">
      <c r="A87" s="27" t="s">
        <v>78</v>
      </c>
      <c r="B87" s="28" t="s">
        <v>7</v>
      </c>
      <c r="C87" s="28" t="s">
        <v>7</v>
      </c>
      <c r="D87" s="28" t="s">
        <v>7</v>
      </c>
      <c r="E87" s="28" t="s">
        <v>7</v>
      </c>
      <c r="F87" s="28" t="s">
        <v>7</v>
      </c>
      <c r="G87" s="30"/>
      <c r="H87" s="28" t="s">
        <v>7</v>
      </c>
      <c r="I87" s="28" t="s">
        <v>7</v>
      </c>
      <c r="J87" s="28" t="s">
        <v>7</v>
      </c>
      <c r="K87" s="28" t="s">
        <v>7</v>
      </c>
      <c r="L87" s="28" t="s">
        <v>7</v>
      </c>
      <c r="M87" s="30"/>
      <c r="N87" s="39" t="s">
        <v>7</v>
      </c>
      <c r="O87" s="39" t="s">
        <v>7</v>
      </c>
      <c r="P87" s="39" t="s">
        <v>7</v>
      </c>
      <c r="Q87" s="39" t="s">
        <v>7</v>
      </c>
      <c r="R87" s="39" t="s">
        <v>7</v>
      </c>
    </row>
    <row r="88" spans="1:18" s="1" customFormat="1" ht="9" x14ac:dyDescent="0.15">
      <c r="A88" s="27" t="s">
        <v>79</v>
      </c>
      <c r="B88" s="28" t="s">
        <v>7</v>
      </c>
      <c r="C88" s="28" t="s">
        <v>7</v>
      </c>
      <c r="D88" s="28" t="s">
        <v>7</v>
      </c>
      <c r="E88" s="28" t="s">
        <v>7</v>
      </c>
      <c r="F88" s="28" t="s">
        <v>7</v>
      </c>
      <c r="G88" s="30"/>
      <c r="H88" s="28" t="s">
        <v>7</v>
      </c>
      <c r="I88" s="28" t="s">
        <v>7</v>
      </c>
      <c r="J88" s="28" t="s">
        <v>7</v>
      </c>
      <c r="K88" s="28" t="s">
        <v>7</v>
      </c>
      <c r="L88" s="28" t="s">
        <v>7</v>
      </c>
      <c r="M88" s="30"/>
      <c r="N88" s="39" t="s">
        <v>7</v>
      </c>
      <c r="O88" s="39" t="s">
        <v>7</v>
      </c>
      <c r="P88" s="39" t="s">
        <v>7</v>
      </c>
      <c r="Q88" s="39" t="s">
        <v>7</v>
      </c>
      <c r="R88" s="39" t="s">
        <v>7</v>
      </c>
    </row>
    <row r="89" spans="1:18" s="1" customFormat="1" ht="9" x14ac:dyDescent="0.15">
      <c r="A89" s="27" t="s">
        <v>80</v>
      </c>
      <c r="B89" s="28" t="s">
        <v>7</v>
      </c>
      <c r="C89" s="28" t="s">
        <v>7</v>
      </c>
      <c r="D89" s="28" t="s">
        <v>7</v>
      </c>
      <c r="E89" s="28" t="s">
        <v>7</v>
      </c>
      <c r="F89" s="28" t="s">
        <v>7</v>
      </c>
      <c r="G89" s="30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  <c r="M89" s="30"/>
      <c r="N89" s="39" t="s">
        <v>7</v>
      </c>
      <c r="O89" s="39" t="s">
        <v>7</v>
      </c>
      <c r="P89" s="39" t="s">
        <v>7</v>
      </c>
      <c r="Q89" s="39" t="s">
        <v>7</v>
      </c>
      <c r="R89" s="39" t="s">
        <v>7</v>
      </c>
    </row>
    <row r="90" spans="1:18" s="1" customFormat="1" ht="9" x14ac:dyDescent="0.15">
      <c r="A90" s="27" t="s">
        <v>81</v>
      </c>
      <c r="B90" s="28" t="s">
        <v>7</v>
      </c>
      <c r="C90" s="28" t="s">
        <v>7</v>
      </c>
      <c r="D90" s="28" t="s">
        <v>7</v>
      </c>
      <c r="E90" s="28" t="s">
        <v>7</v>
      </c>
      <c r="F90" s="28" t="s">
        <v>7</v>
      </c>
      <c r="G90" s="30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  <c r="M90" s="30"/>
      <c r="N90" s="39" t="s">
        <v>7</v>
      </c>
      <c r="O90" s="39" t="s">
        <v>7</v>
      </c>
      <c r="P90" s="39" t="s">
        <v>7</v>
      </c>
      <c r="Q90" s="39" t="s">
        <v>7</v>
      </c>
      <c r="R90" s="39" t="s">
        <v>7</v>
      </c>
    </row>
    <row r="91" spans="1:18" s="1" customFormat="1" ht="9" x14ac:dyDescent="0.15">
      <c r="A91" s="27" t="s">
        <v>82</v>
      </c>
      <c r="B91" s="28" t="s">
        <v>7</v>
      </c>
      <c r="C91" s="28" t="s">
        <v>7</v>
      </c>
      <c r="D91" s="28" t="s">
        <v>7</v>
      </c>
      <c r="E91" s="28" t="s">
        <v>7</v>
      </c>
      <c r="F91" s="28" t="s">
        <v>7</v>
      </c>
      <c r="G91" s="30"/>
      <c r="H91" s="28" t="s">
        <v>7</v>
      </c>
      <c r="I91" s="28" t="s">
        <v>7</v>
      </c>
      <c r="J91" s="28" t="s">
        <v>7</v>
      </c>
      <c r="K91" s="28" t="s">
        <v>7</v>
      </c>
      <c r="L91" s="28" t="s">
        <v>7</v>
      </c>
      <c r="M91" s="30"/>
      <c r="N91" s="39" t="s">
        <v>7</v>
      </c>
      <c r="O91" s="39" t="s">
        <v>7</v>
      </c>
      <c r="P91" s="39" t="s">
        <v>7</v>
      </c>
      <c r="Q91" s="39" t="s">
        <v>7</v>
      </c>
      <c r="R91" s="39" t="s">
        <v>7</v>
      </c>
    </row>
    <row r="92" spans="1:18" s="1" customFormat="1" ht="9" x14ac:dyDescent="0.15">
      <c r="A92" s="27" t="s">
        <v>83</v>
      </c>
      <c r="B92" s="28" t="s">
        <v>7</v>
      </c>
      <c r="C92" s="28" t="s">
        <v>7</v>
      </c>
      <c r="D92" s="28" t="s">
        <v>7</v>
      </c>
      <c r="E92" s="28" t="s">
        <v>7</v>
      </c>
      <c r="F92" s="28" t="s">
        <v>7</v>
      </c>
      <c r="G92" s="30"/>
      <c r="H92" s="28" t="s">
        <v>7</v>
      </c>
      <c r="I92" s="28" t="s">
        <v>7</v>
      </c>
      <c r="J92" s="28" t="s">
        <v>7</v>
      </c>
      <c r="K92" s="28" t="s">
        <v>7</v>
      </c>
      <c r="L92" s="28" t="s">
        <v>7</v>
      </c>
      <c r="M92" s="30"/>
      <c r="N92" s="39" t="s">
        <v>7</v>
      </c>
      <c r="O92" s="39" t="s">
        <v>7</v>
      </c>
      <c r="P92" s="39" t="s">
        <v>7</v>
      </c>
      <c r="Q92" s="39" t="s">
        <v>7</v>
      </c>
      <c r="R92" s="39" t="s">
        <v>7</v>
      </c>
    </row>
    <row r="93" spans="1:18" s="1" customFormat="1" ht="9" x14ac:dyDescent="0.15">
      <c r="A93" s="27" t="s">
        <v>84</v>
      </c>
      <c r="B93" s="28" t="s">
        <v>7</v>
      </c>
      <c r="C93" s="28" t="s">
        <v>7</v>
      </c>
      <c r="D93" s="28" t="s">
        <v>7</v>
      </c>
      <c r="E93" s="28" t="s">
        <v>7</v>
      </c>
      <c r="F93" s="28" t="s">
        <v>7</v>
      </c>
      <c r="G93" s="30"/>
      <c r="H93" s="28" t="s">
        <v>7</v>
      </c>
      <c r="I93" s="28" t="s">
        <v>7</v>
      </c>
      <c r="J93" s="28" t="s">
        <v>7</v>
      </c>
      <c r="K93" s="28" t="s">
        <v>7</v>
      </c>
      <c r="L93" s="28" t="s">
        <v>7</v>
      </c>
      <c r="M93" s="30"/>
      <c r="N93" s="30">
        <v>20</v>
      </c>
      <c r="O93" s="30">
        <v>20</v>
      </c>
      <c r="P93" s="28">
        <v>20</v>
      </c>
      <c r="Q93" s="28">
        <v>20</v>
      </c>
      <c r="R93" s="30">
        <v>20</v>
      </c>
    </row>
    <row r="94" spans="1:18" s="1" customFormat="1" ht="9" x14ac:dyDescent="0.15">
      <c r="A94" s="27" t="s">
        <v>85</v>
      </c>
      <c r="B94" s="28" t="s">
        <v>7</v>
      </c>
      <c r="C94" s="28" t="s">
        <v>7</v>
      </c>
      <c r="D94" s="28" t="s">
        <v>7</v>
      </c>
      <c r="E94" s="28" t="s">
        <v>7</v>
      </c>
      <c r="F94" s="28" t="s">
        <v>7</v>
      </c>
      <c r="G94" s="30"/>
      <c r="H94" s="28" t="s">
        <v>7</v>
      </c>
      <c r="I94" s="28" t="s">
        <v>7</v>
      </c>
      <c r="J94" s="28" t="s">
        <v>7</v>
      </c>
      <c r="K94" s="28" t="s">
        <v>7</v>
      </c>
      <c r="L94" s="28" t="s">
        <v>7</v>
      </c>
      <c r="M94" s="30"/>
      <c r="N94" s="39" t="s">
        <v>7</v>
      </c>
      <c r="O94" s="39" t="s">
        <v>7</v>
      </c>
      <c r="P94" s="39" t="s">
        <v>7</v>
      </c>
      <c r="Q94" s="39" t="s">
        <v>7</v>
      </c>
      <c r="R94" s="39" t="s">
        <v>7</v>
      </c>
    </row>
    <row r="95" spans="1:18" s="1" customFormat="1" ht="9" x14ac:dyDescent="0.15">
      <c r="A95" s="27" t="s">
        <v>86</v>
      </c>
      <c r="B95" s="28" t="s">
        <v>7</v>
      </c>
      <c r="C95" s="28" t="s">
        <v>7</v>
      </c>
      <c r="D95" s="28" t="s">
        <v>7</v>
      </c>
      <c r="E95" s="28" t="s">
        <v>7</v>
      </c>
      <c r="F95" s="28" t="s">
        <v>7</v>
      </c>
      <c r="G95" s="30"/>
      <c r="H95" s="28" t="s">
        <v>7</v>
      </c>
      <c r="I95" s="28" t="s">
        <v>7</v>
      </c>
      <c r="J95" s="28" t="s">
        <v>7</v>
      </c>
      <c r="K95" s="28" t="s">
        <v>7</v>
      </c>
      <c r="L95" s="28" t="s">
        <v>7</v>
      </c>
      <c r="M95" s="30"/>
      <c r="N95" s="39" t="s">
        <v>7</v>
      </c>
      <c r="O95" s="39" t="s">
        <v>7</v>
      </c>
      <c r="P95" s="39" t="s">
        <v>7</v>
      </c>
      <c r="Q95" s="39" t="s">
        <v>7</v>
      </c>
      <c r="R95" s="39" t="s">
        <v>7</v>
      </c>
    </row>
    <row r="96" spans="1:18" s="1" customFormat="1" ht="9" x14ac:dyDescent="0.15">
      <c r="A96" s="27" t="s">
        <v>87</v>
      </c>
      <c r="B96" s="28" t="s">
        <v>7</v>
      </c>
      <c r="C96" s="28" t="s">
        <v>7</v>
      </c>
      <c r="D96" s="28" t="s">
        <v>7</v>
      </c>
      <c r="E96" s="28" t="s">
        <v>7</v>
      </c>
      <c r="F96" s="28" t="s">
        <v>7</v>
      </c>
      <c r="G96" s="30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  <c r="M96" s="30"/>
      <c r="N96" s="39" t="s">
        <v>7</v>
      </c>
      <c r="O96" s="39" t="s">
        <v>7</v>
      </c>
      <c r="P96" s="39" t="s">
        <v>7</v>
      </c>
      <c r="Q96" s="39" t="s">
        <v>7</v>
      </c>
      <c r="R96" s="39" t="s">
        <v>7</v>
      </c>
    </row>
    <row r="97" spans="1:18" s="1" customFormat="1" ht="9" x14ac:dyDescent="0.15">
      <c r="A97" s="27" t="s">
        <v>88</v>
      </c>
      <c r="B97" s="28" t="s">
        <v>7</v>
      </c>
      <c r="C97" s="28" t="s">
        <v>7</v>
      </c>
      <c r="D97" s="28" t="s">
        <v>7</v>
      </c>
      <c r="E97" s="28" t="s">
        <v>7</v>
      </c>
      <c r="F97" s="28" t="s">
        <v>7</v>
      </c>
      <c r="G97" s="30"/>
      <c r="H97" s="28" t="s">
        <v>7</v>
      </c>
      <c r="I97" s="28" t="s">
        <v>7</v>
      </c>
      <c r="J97" s="28" t="s">
        <v>7</v>
      </c>
      <c r="K97" s="28" t="s">
        <v>7</v>
      </c>
      <c r="L97" s="28" t="s">
        <v>7</v>
      </c>
      <c r="M97" s="30"/>
      <c r="N97" s="39" t="s">
        <v>7</v>
      </c>
      <c r="O97" s="39" t="s">
        <v>7</v>
      </c>
      <c r="P97" s="39" t="s">
        <v>7</v>
      </c>
      <c r="Q97" s="39" t="s">
        <v>7</v>
      </c>
      <c r="R97" s="39" t="s">
        <v>7</v>
      </c>
    </row>
    <row r="98" spans="1:18" s="1" customFormat="1" ht="9" x14ac:dyDescent="0.15">
      <c r="A98" s="27" t="s">
        <v>89</v>
      </c>
      <c r="B98" s="28" t="s">
        <v>7</v>
      </c>
      <c r="C98" s="28" t="s">
        <v>7</v>
      </c>
      <c r="D98" s="28" t="s">
        <v>7</v>
      </c>
      <c r="E98" s="28" t="s">
        <v>7</v>
      </c>
      <c r="F98" s="28" t="s">
        <v>7</v>
      </c>
      <c r="G98" s="30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  <c r="M98" s="30"/>
      <c r="N98" s="39" t="s">
        <v>7</v>
      </c>
      <c r="O98" s="39" t="s">
        <v>7</v>
      </c>
      <c r="P98" s="39" t="s">
        <v>7</v>
      </c>
      <c r="Q98" s="39" t="s">
        <v>7</v>
      </c>
      <c r="R98" s="39" t="s">
        <v>7</v>
      </c>
    </row>
    <row r="99" spans="1:18" s="1" customFormat="1" ht="9" x14ac:dyDescent="0.15">
      <c r="A99" s="27" t="s">
        <v>90</v>
      </c>
      <c r="B99" s="28" t="s">
        <v>7</v>
      </c>
      <c r="C99" s="28" t="s">
        <v>7</v>
      </c>
      <c r="D99" s="28" t="s">
        <v>7</v>
      </c>
      <c r="E99" s="28" t="s">
        <v>7</v>
      </c>
      <c r="F99" s="28" t="s">
        <v>7</v>
      </c>
      <c r="G99" s="30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  <c r="M99" s="30"/>
      <c r="N99" s="39" t="s">
        <v>7</v>
      </c>
      <c r="O99" s="39" t="s">
        <v>7</v>
      </c>
      <c r="P99" s="39" t="s">
        <v>7</v>
      </c>
      <c r="Q99" s="39" t="s">
        <v>7</v>
      </c>
      <c r="R99" s="39" t="s">
        <v>7</v>
      </c>
    </row>
    <row r="100" spans="1:18" s="1" customFormat="1" ht="9" x14ac:dyDescent="0.15">
      <c r="A100" s="27" t="s">
        <v>91</v>
      </c>
      <c r="B100" s="28" t="s">
        <v>7</v>
      </c>
      <c r="C100" s="28" t="s">
        <v>7</v>
      </c>
      <c r="D100" s="28" t="s">
        <v>7</v>
      </c>
      <c r="E100" s="28" t="s">
        <v>7</v>
      </c>
      <c r="F100" s="28" t="s">
        <v>7</v>
      </c>
      <c r="G100" s="30"/>
      <c r="H100" s="28" t="s">
        <v>7</v>
      </c>
      <c r="I100" s="28" t="s">
        <v>7</v>
      </c>
      <c r="J100" s="28" t="s">
        <v>7</v>
      </c>
      <c r="K100" s="28" t="s">
        <v>7</v>
      </c>
      <c r="L100" s="28" t="s">
        <v>7</v>
      </c>
      <c r="M100" s="30"/>
      <c r="N100" s="39" t="s">
        <v>7</v>
      </c>
      <c r="O100" s="39" t="s">
        <v>7</v>
      </c>
      <c r="P100" s="39" t="s">
        <v>7</v>
      </c>
      <c r="Q100" s="39" t="s">
        <v>7</v>
      </c>
      <c r="R100" s="39" t="s">
        <v>7</v>
      </c>
    </row>
    <row r="101" spans="1:18" s="1" customFormat="1" ht="9" x14ac:dyDescent="0.15">
      <c r="A101" s="27" t="s">
        <v>92</v>
      </c>
      <c r="B101" s="28" t="s">
        <v>7</v>
      </c>
      <c r="C101" s="28" t="s">
        <v>7</v>
      </c>
      <c r="D101" s="28" t="s">
        <v>7</v>
      </c>
      <c r="E101" s="28" t="s">
        <v>7</v>
      </c>
      <c r="F101" s="28" t="s">
        <v>7</v>
      </c>
      <c r="G101" s="30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  <c r="M101" s="30"/>
      <c r="N101" s="39" t="s">
        <v>7</v>
      </c>
      <c r="O101" s="39" t="s">
        <v>7</v>
      </c>
      <c r="P101" s="39" t="s">
        <v>7</v>
      </c>
      <c r="Q101" s="39" t="s">
        <v>7</v>
      </c>
      <c r="R101" s="39" t="s">
        <v>7</v>
      </c>
    </row>
    <row r="102" spans="1:18" s="1" customFormat="1" ht="9" x14ac:dyDescent="0.15">
      <c r="A102" s="27" t="s">
        <v>168</v>
      </c>
      <c r="B102" s="28" t="s">
        <v>7</v>
      </c>
      <c r="C102" s="28" t="s">
        <v>7</v>
      </c>
      <c r="D102" s="28" t="s">
        <v>7</v>
      </c>
      <c r="E102" s="28">
        <v>15.4</v>
      </c>
      <c r="F102" s="28">
        <v>15.4</v>
      </c>
      <c r="G102" s="30"/>
      <c r="H102" s="28" t="s">
        <v>7</v>
      </c>
      <c r="I102" s="28" t="s">
        <v>7</v>
      </c>
      <c r="J102" s="28" t="s">
        <v>7</v>
      </c>
      <c r="K102" s="28" t="s">
        <v>7</v>
      </c>
      <c r="L102" s="28" t="s">
        <v>7</v>
      </c>
      <c r="M102" s="30"/>
      <c r="N102" s="39" t="s">
        <v>7</v>
      </c>
      <c r="O102" s="39" t="s">
        <v>7</v>
      </c>
      <c r="P102" s="39" t="s">
        <v>7</v>
      </c>
      <c r="Q102" s="39" t="s">
        <v>7</v>
      </c>
      <c r="R102" s="39" t="s">
        <v>7</v>
      </c>
    </row>
    <row r="103" spans="1:18" s="1" customFormat="1" ht="9" x14ac:dyDescent="0.15">
      <c r="A103" s="27" t="s">
        <v>94</v>
      </c>
      <c r="B103" s="30">
        <v>7.5</v>
      </c>
      <c r="C103" s="30">
        <v>7.5</v>
      </c>
      <c r="D103" s="30">
        <v>7.7</v>
      </c>
      <c r="E103" s="30">
        <v>7.7</v>
      </c>
      <c r="F103" s="30">
        <v>7.7</v>
      </c>
      <c r="G103" s="30"/>
      <c r="H103" s="28" t="s">
        <v>7</v>
      </c>
      <c r="I103" s="28" t="s">
        <v>7</v>
      </c>
      <c r="J103" s="28" t="s">
        <v>7</v>
      </c>
      <c r="K103" s="28" t="s">
        <v>7</v>
      </c>
      <c r="L103" s="28" t="s">
        <v>7</v>
      </c>
      <c r="M103" s="30"/>
      <c r="N103" s="39" t="s">
        <v>7</v>
      </c>
      <c r="O103" s="39" t="s">
        <v>7</v>
      </c>
      <c r="P103" s="39" t="s">
        <v>7</v>
      </c>
      <c r="Q103" s="39" t="s">
        <v>7</v>
      </c>
      <c r="R103" s="39" t="s">
        <v>7</v>
      </c>
    </row>
    <row r="104" spans="1:18" s="1" customFormat="1" ht="9" x14ac:dyDescent="0.15">
      <c r="A104" s="27" t="s">
        <v>95</v>
      </c>
      <c r="B104" s="28" t="s">
        <v>7</v>
      </c>
      <c r="C104" s="28" t="s">
        <v>7</v>
      </c>
      <c r="D104" s="28" t="s">
        <v>7</v>
      </c>
      <c r="E104" s="28" t="s">
        <v>7</v>
      </c>
      <c r="F104" s="28" t="s">
        <v>7</v>
      </c>
      <c r="G104" s="30"/>
      <c r="H104" s="28" t="s">
        <v>7</v>
      </c>
      <c r="I104" s="28" t="s">
        <v>7</v>
      </c>
      <c r="J104" s="28" t="s">
        <v>7</v>
      </c>
      <c r="K104" s="28" t="s">
        <v>7</v>
      </c>
      <c r="L104" s="28" t="s">
        <v>7</v>
      </c>
      <c r="M104" s="30"/>
      <c r="N104" s="39" t="s">
        <v>7</v>
      </c>
      <c r="O104" s="39" t="s">
        <v>7</v>
      </c>
      <c r="P104" s="39" t="s">
        <v>7</v>
      </c>
      <c r="Q104" s="39" t="s">
        <v>7</v>
      </c>
      <c r="R104" s="39" t="s">
        <v>7</v>
      </c>
    </row>
    <row r="105" spans="1:18" s="1" customFormat="1" ht="9" x14ac:dyDescent="0.15">
      <c r="A105" s="27" t="s">
        <v>96</v>
      </c>
      <c r="B105" s="28" t="s">
        <v>7</v>
      </c>
      <c r="C105" s="28" t="s">
        <v>7</v>
      </c>
      <c r="D105" s="28" t="s">
        <v>7</v>
      </c>
      <c r="E105" s="28" t="s">
        <v>7</v>
      </c>
      <c r="F105" s="28" t="s">
        <v>7</v>
      </c>
      <c r="G105" s="30"/>
      <c r="H105" s="28" t="s">
        <v>7</v>
      </c>
      <c r="I105" s="28" t="s">
        <v>7</v>
      </c>
      <c r="J105" s="28" t="s">
        <v>7</v>
      </c>
      <c r="K105" s="28" t="s">
        <v>7</v>
      </c>
      <c r="L105" s="28" t="s">
        <v>7</v>
      </c>
      <c r="M105" s="30"/>
      <c r="N105" s="39" t="s">
        <v>7</v>
      </c>
      <c r="O105" s="39" t="s">
        <v>7</v>
      </c>
      <c r="P105" s="39" t="s">
        <v>7</v>
      </c>
      <c r="Q105" s="39" t="s">
        <v>7</v>
      </c>
      <c r="R105" s="39" t="s">
        <v>7</v>
      </c>
    </row>
    <row r="106" spans="1:18" s="1" customFormat="1" ht="9" x14ac:dyDescent="0.15">
      <c r="A106" s="27" t="s">
        <v>97</v>
      </c>
      <c r="B106" s="28" t="s">
        <v>7</v>
      </c>
      <c r="C106" s="28" t="s">
        <v>7</v>
      </c>
      <c r="D106" s="28" t="s">
        <v>7</v>
      </c>
      <c r="E106" s="28" t="s">
        <v>7</v>
      </c>
      <c r="F106" s="28" t="s">
        <v>7</v>
      </c>
      <c r="G106" s="30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  <c r="M106" s="30"/>
      <c r="N106" s="39" t="s">
        <v>7</v>
      </c>
      <c r="O106" s="39" t="s">
        <v>7</v>
      </c>
      <c r="P106" s="39" t="s">
        <v>7</v>
      </c>
      <c r="Q106" s="39" t="s">
        <v>7</v>
      </c>
      <c r="R106" s="39" t="s">
        <v>7</v>
      </c>
    </row>
    <row r="107" spans="1:18" s="1" customFormat="1" ht="9" x14ac:dyDescent="0.15">
      <c r="A107" s="27" t="s">
        <v>98</v>
      </c>
      <c r="B107" s="28" t="s">
        <v>7</v>
      </c>
      <c r="C107" s="28" t="s">
        <v>7</v>
      </c>
      <c r="D107" s="28" t="s">
        <v>7</v>
      </c>
      <c r="E107" s="28" t="s">
        <v>7</v>
      </c>
      <c r="F107" s="28" t="s">
        <v>7</v>
      </c>
      <c r="G107" s="30"/>
      <c r="H107" s="28">
        <v>3.8</v>
      </c>
      <c r="I107" s="28">
        <v>3.8</v>
      </c>
      <c r="J107" s="28">
        <v>3.8000000000000003</v>
      </c>
      <c r="K107" s="28">
        <v>5.7</v>
      </c>
      <c r="L107" s="1">
        <v>8.8000000000000007</v>
      </c>
      <c r="M107" s="30"/>
      <c r="N107" s="39" t="s">
        <v>7</v>
      </c>
      <c r="O107" s="39" t="s">
        <v>7</v>
      </c>
      <c r="P107" s="39" t="s">
        <v>7</v>
      </c>
      <c r="Q107" s="39" t="s">
        <v>7</v>
      </c>
      <c r="R107" s="39" t="s">
        <v>7</v>
      </c>
    </row>
    <row r="108" spans="1:18" s="1" customFormat="1" ht="9" x14ac:dyDescent="0.15">
      <c r="A108" s="27" t="s">
        <v>99</v>
      </c>
      <c r="B108" s="28" t="s">
        <v>7</v>
      </c>
      <c r="C108" s="28" t="s">
        <v>7</v>
      </c>
      <c r="D108" s="28" t="s">
        <v>7</v>
      </c>
      <c r="E108" s="28" t="s">
        <v>7</v>
      </c>
      <c r="F108" s="28" t="s">
        <v>7</v>
      </c>
      <c r="G108" s="30"/>
      <c r="H108" s="28" t="s">
        <v>7</v>
      </c>
      <c r="I108" s="28" t="s">
        <v>7</v>
      </c>
      <c r="J108" s="28" t="s">
        <v>7</v>
      </c>
      <c r="K108" s="28" t="s">
        <v>7</v>
      </c>
      <c r="L108" s="28" t="s">
        <v>7</v>
      </c>
      <c r="M108" s="30"/>
      <c r="N108" s="39" t="s">
        <v>7</v>
      </c>
      <c r="O108" s="39" t="s">
        <v>7</v>
      </c>
      <c r="P108" s="39" t="s">
        <v>7</v>
      </c>
      <c r="Q108" s="39" t="s">
        <v>7</v>
      </c>
      <c r="R108" s="39" t="s">
        <v>7</v>
      </c>
    </row>
    <row r="109" spans="1:18" s="1" customFormat="1" ht="9" x14ac:dyDescent="0.15">
      <c r="A109" s="27" t="s">
        <v>100</v>
      </c>
      <c r="B109" s="28" t="s">
        <v>7</v>
      </c>
      <c r="C109" s="28" t="s">
        <v>7</v>
      </c>
      <c r="D109" s="28" t="s">
        <v>7</v>
      </c>
      <c r="E109" s="28" t="s">
        <v>7</v>
      </c>
      <c r="F109" s="28" t="s">
        <v>7</v>
      </c>
      <c r="G109" s="30"/>
      <c r="H109" s="28" t="s">
        <v>7</v>
      </c>
      <c r="I109" s="28" t="s">
        <v>7</v>
      </c>
      <c r="J109" s="28" t="s">
        <v>7</v>
      </c>
      <c r="K109" s="28" t="s">
        <v>7</v>
      </c>
      <c r="L109" s="28" t="s">
        <v>7</v>
      </c>
      <c r="M109" s="30"/>
      <c r="N109" s="39" t="s">
        <v>7</v>
      </c>
      <c r="O109" s="39" t="s">
        <v>7</v>
      </c>
      <c r="P109" s="39" t="s">
        <v>7</v>
      </c>
      <c r="Q109" s="39" t="s">
        <v>7</v>
      </c>
      <c r="R109" s="39" t="s">
        <v>7</v>
      </c>
    </row>
    <row r="110" spans="1:18" s="1" customFormat="1" ht="9" x14ac:dyDescent="0.15">
      <c r="A110" s="27" t="s">
        <v>101</v>
      </c>
      <c r="B110" s="30">
        <v>4.3</v>
      </c>
      <c r="C110" s="30">
        <v>4.3</v>
      </c>
      <c r="D110" s="30">
        <v>4.3</v>
      </c>
      <c r="E110" s="30">
        <v>4.3</v>
      </c>
      <c r="F110" s="30">
        <v>4.3</v>
      </c>
      <c r="G110" s="30"/>
      <c r="H110" s="28" t="s">
        <v>7</v>
      </c>
      <c r="I110" s="28" t="s">
        <v>7</v>
      </c>
      <c r="J110" s="28" t="s">
        <v>7</v>
      </c>
      <c r="K110" s="28" t="s">
        <v>7</v>
      </c>
      <c r="L110" s="28" t="s">
        <v>7</v>
      </c>
      <c r="M110" s="30"/>
      <c r="N110" s="39" t="s">
        <v>7</v>
      </c>
      <c r="O110" s="39" t="s">
        <v>7</v>
      </c>
      <c r="P110" s="39" t="s">
        <v>7</v>
      </c>
      <c r="Q110" s="39" t="s">
        <v>7</v>
      </c>
      <c r="R110" s="39" t="s">
        <v>7</v>
      </c>
    </row>
    <row r="111" spans="1:18" s="1" customFormat="1" ht="9" x14ac:dyDescent="0.15">
      <c r="A111" s="27" t="s">
        <v>102</v>
      </c>
      <c r="B111" s="28" t="s">
        <v>7</v>
      </c>
      <c r="C111" s="28" t="s">
        <v>7</v>
      </c>
      <c r="D111" s="28" t="s">
        <v>7</v>
      </c>
      <c r="E111" s="28" t="s">
        <v>7</v>
      </c>
      <c r="F111" s="28" t="s">
        <v>7</v>
      </c>
      <c r="G111" s="30"/>
      <c r="H111" s="28" t="s">
        <v>7</v>
      </c>
      <c r="I111" s="28" t="s">
        <v>7</v>
      </c>
      <c r="J111" s="28" t="s">
        <v>7</v>
      </c>
      <c r="K111" s="28" t="s">
        <v>7</v>
      </c>
      <c r="L111" s="28" t="s">
        <v>7</v>
      </c>
      <c r="M111" s="30"/>
      <c r="N111" s="39" t="s">
        <v>7</v>
      </c>
      <c r="O111" s="39" t="s">
        <v>7</v>
      </c>
      <c r="P111" s="39" t="s">
        <v>7</v>
      </c>
      <c r="Q111" s="39" t="s">
        <v>7</v>
      </c>
      <c r="R111" s="39" t="s">
        <v>7</v>
      </c>
    </row>
    <row r="112" spans="1:18" s="1" customFormat="1" ht="9" x14ac:dyDescent="0.15">
      <c r="A112" s="27" t="s">
        <v>103</v>
      </c>
      <c r="B112" s="28" t="s">
        <v>7</v>
      </c>
      <c r="C112" s="28" t="s">
        <v>7</v>
      </c>
      <c r="D112" s="28" t="s">
        <v>7</v>
      </c>
      <c r="E112" s="28" t="s">
        <v>7</v>
      </c>
      <c r="F112" s="28" t="s">
        <v>7</v>
      </c>
      <c r="G112" s="30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  <c r="M112" s="30"/>
      <c r="N112" s="39" t="s">
        <v>7</v>
      </c>
      <c r="O112" s="39" t="s">
        <v>7</v>
      </c>
      <c r="P112" s="39" t="s">
        <v>7</v>
      </c>
      <c r="Q112" s="39" t="s">
        <v>7</v>
      </c>
      <c r="R112" s="39" t="s">
        <v>7</v>
      </c>
    </row>
    <row r="113" spans="1:18" s="1" customFormat="1" ht="9" x14ac:dyDescent="0.15">
      <c r="A113" s="27" t="s">
        <v>169</v>
      </c>
      <c r="B113" s="30">
        <v>4.8</v>
      </c>
      <c r="C113" s="30">
        <v>4.8</v>
      </c>
      <c r="D113" s="30">
        <v>4.8</v>
      </c>
      <c r="E113" s="30">
        <v>4.8</v>
      </c>
      <c r="F113" s="30">
        <v>4.8</v>
      </c>
      <c r="G113" s="30"/>
      <c r="H113" s="28" t="s">
        <v>7</v>
      </c>
      <c r="I113" s="28" t="s">
        <v>7</v>
      </c>
      <c r="J113" s="28" t="s">
        <v>7</v>
      </c>
      <c r="K113" s="28" t="s">
        <v>7</v>
      </c>
      <c r="L113" s="28" t="s">
        <v>7</v>
      </c>
      <c r="M113" s="30"/>
      <c r="N113" s="30">
        <v>17.100000000000001</v>
      </c>
      <c r="O113" s="30">
        <v>17.100000000000001</v>
      </c>
      <c r="P113" s="30">
        <v>17.100000000000001</v>
      </c>
      <c r="Q113" s="30">
        <v>17.100000000000001</v>
      </c>
      <c r="R113" s="30">
        <v>17.100000000000001</v>
      </c>
    </row>
    <row r="114" spans="1:18" s="1" customFormat="1" ht="9" x14ac:dyDescent="0.15">
      <c r="A114" s="27" t="s">
        <v>105</v>
      </c>
      <c r="B114" s="28" t="s">
        <v>7</v>
      </c>
      <c r="C114" s="28" t="s">
        <v>7</v>
      </c>
      <c r="D114" s="28" t="s">
        <v>7</v>
      </c>
      <c r="E114" s="28" t="s">
        <v>7</v>
      </c>
      <c r="F114" s="28" t="s">
        <v>7</v>
      </c>
      <c r="G114" s="30"/>
      <c r="H114" s="28" t="s">
        <v>7</v>
      </c>
      <c r="I114" s="28" t="s">
        <v>7</v>
      </c>
      <c r="J114" s="28" t="s">
        <v>7</v>
      </c>
      <c r="K114" s="28" t="s">
        <v>7</v>
      </c>
      <c r="L114" s="28" t="s">
        <v>7</v>
      </c>
      <c r="M114" s="30"/>
      <c r="N114" s="39" t="s">
        <v>7</v>
      </c>
      <c r="O114" s="39" t="s">
        <v>7</v>
      </c>
      <c r="P114" s="39" t="s">
        <v>7</v>
      </c>
      <c r="Q114" s="39" t="s">
        <v>7</v>
      </c>
      <c r="R114" s="39" t="s">
        <v>7</v>
      </c>
    </row>
    <row r="115" spans="1:18" s="1" customFormat="1" ht="9" x14ac:dyDescent="0.15">
      <c r="A115" s="31" t="s">
        <v>170</v>
      </c>
      <c r="B115" s="40">
        <v>331.70000000000005</v>
      </c>
      <c r="C115" s="40">
        <v>339.70000000000005</v>
      </c>
      <c r="D115" s="40">
        <v>359.90000000000003</v>
      </c>
      <c r="E115" s="40">
        <v>377.8</v>
      </c>
      <c r="F115" s="40">
        <v>355.2</v>
      </c>
      <c r="G115" s="30"/>
      <c r="H115" s="40">
        <v>159.9</v>
      </c>
      <c r="I115" s="40">
        <v>174.70000000000002</v>
      </c>
      <c r="J115" s="40">
        <v>187.10000000000002</v>
      </c>
      <c r="K115" s="40">
        <v>189</v>
      </c>
      <c r="L115" s="40">
        <v>197.50000000000003</v>
      </c>
      <c r="M115" s="30"/>
      <c r="N115" s="40">
        <v>258</v>
      </c>
      <c r="O115" s="40">
        <v>269.7</v>
      </c>
      <c r="P115" s="40">
        <v>268.90000000000003</v>
      </c>
      <c r="Q115" s="40">
        <v>271.39999999999998</v>
      </c>
      <c r="R115" s="40">
        <v>289.5</v>
      </c>
    </row>
    <row r="116" spans="1:18" s="1" customFormat="1" ht="9" x14ac:dyDescent="0.15">
      <c r="A116" s="18"/>
      <c r="B116" s="33"/>
      <c r="C116" s="33"/>
      <c r="D116" s="33"/>
      <c r="E116" s="34"/>
      <c r="F116" s="34"/>
      <c r="G116" s="18"/>
      <c r="H116" s="18"/>
      <c r="I116" s="18"/>
      <c r="J116" s="18"/>
      <c r="K116" s="35"/>
      <c r="L116" s="35"/>
      <c r="M116" s="18"/>
      <c r="N116" s="18"/>
      <c r="O116" s="18"/>
      <c r="P116" s="18"/>
      <c r="Q116" s="35"/>
      <c r="R116" s="35"/>
    </row>
    <row r="117" spans="1:18" s="1" customFormat="1" ht="9" x14ac:dyDescent="0.15">
      <c r="A117" s="36"/>
      <c r="B117" s="24"/>
      <c r="C117" s="24"/>
      <c r="D117" s="24"/>
      <c r="E117" s="24"/>
      <c r="F117" s="24"/>
    </row>
    <row r="118" spans="1:18" s="1" customFormat="1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s="1" customFormat="1" ht="9" customHeight="1" x14ac:dyDescent="0.15">
      <c r="A119" s="209" t="s">
        <v>171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</row>
    <row r="120" spans="1:18" s="1" customFormat="1" ht="9" customHeight="1" x14ac:dyDescent="0.15">
      <c r="A120" s="209" t="s">
        <v>172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</row>
    <row r="121" spans="1:18" s="1" customFormat="1" ht="9" customHeight="1" x14ac:dyDescent="0.15">
      <c r="A121" s="209" t="s">
        <v>173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</row>
    <row r="122" spans="1:18" s="1" customFormat="1" ht="9" customHeight="1" x14ac:dyDescent="0.15">
      <c r="A122" s="209" t="s">
        <v>174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</row>
    <row r="123" spans="1:18" s="1" customFormat="1" ht="9" customHeight="1" x14ac:dyDescent="0.15">
      <c r="A123" s="209" t="s">
        <v>175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</row>
    <row r="124" spans="1:18" s="1" customFormat="1" ht="9" x14ac:dyDescent="0.15">
      <c r="A124" s="209" t="s">
        <v>176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</row>
    <row r="125" spans="1:18" s="1" customFormat="1" ht="9" customHeight="1" x14ac:dyDescent="0.15">
      <c r="A125" s="209" t="s">
        <v>177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</row>
    <row r="126" spans="1:18" s="1" customFormat="1" ht="9" customHeight="1" x14ac:dyDescent="0.15">
      <c r="A126" s="209" t="s">
        <v>178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</row>
    <row r="127" spans="1:18" s="1" customFormat="1" ht="9" customHeight="1" x14ac:dyDescent="0.15">
      <c r="A127" s="209" t="s">
        <v>179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</row>
    <row r="128" spans="1:18" s="1" customFormat="1" ht="9" customHeight="1" x14ac:dyDescent="0.15">
      <c r="A128" s="227" t="s">
        <v>180</v>
      </c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</row>
    <row r="129" spans="1:17" s="1" customForma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M129" s="38"/>
      <c r="N129" s="38"/>
      <c r="O129" s="38"/>
      <c r="P129" s="38"/>
      <c r="Q129" s="38"/>
    </row>
    <row r="130" spans="1:17" s="1" customFormat="1" ht="9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M130" s="38"/>
      <c r="N130" s="38"/>
      <c r="O130" s="38"/>
      <c r="P130" s="38"/>
      <c r="Q130" s="38"/>
    </row>
    <row r="131" spans="1:17" s="1" customFormat="1" ht="9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M131" s="38"/>
      <c r="N131" s="38"/>
      <c r="O131" s="38"/>
      <c r="P131" s="38"/>
      <c r="Q131" s="38"/>
    </row>
    <row r="132" spans="1:17" s="1" customFormat="1" ht="9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M132" s="38"/>
      <c r="N132" s="38"/>
      <c r="O132" s="38"/>
      <c r="P132" s="38"/>
      <c r="Q132" s="38"/>
    </row>
    <row r="133" spans="1:17" s="1" customFormat="1" ht="9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M133" s="38"/>
      <c r="N133" s="38"/>
      <c r="O133" s="38"/>
      <c r="P133" s="38"/>
      <c r="Q133" s="38"/>
    </row>
    <row r="134" spans="1:17" s="1" customFormat="1" ht="9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M134" s="38"/>
      <c r="N134" s="38"/>
      <c r="O134" s="38"/>
      <c r="P134" s="38"/>
      <c r="Q134" s="38"/>
    </row>
    <row r="135" spans="1:17" ht="12" customHeight="1" x14ac:dyDescent="0.2"/>
  </sheetData>
  <mergeCells count="16">
    <mergeCell ref="A118:R118"/>
    <mergeCell ref="A1:R1"/>
    <mergeCell ref="A3:A4"/>
    <mergeCell ref="B3:F3"/>
    <mergeCell ref="H3:L3"/>
    <mergeCell ref="N3:R3"/>
    <mergeCell ref="A125:R125"/>
    <mergeCell ref="A126:R126"/>
    <mergeCell ref="A127:R127"/>
    <mergeCell ref="A128:R128"/>
    <mergeCell ref="A119:R119"/>
    <mergeCell ref="A120:R120"/>
    <mergeCell ref="A121:R121"/>
    <mergeCell ref="A122:R122"/>
    <mergeCell ref="A123:R123"/>
    <mergeCell ref="A124:R124"/>
  </mergeCells>
  <conditionalFormatting sqref="B6">
    <cfRule type="cellIs" priority="5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38" customWidth="1"/>
    <col min="2" max="6" width="8.140625" style="38" customWidth="1"/>
    <col min="7" max="7" width="0.85546875" style="38" customWidth="1"/>
    <col min="8" max="12" width="8.140625" style="38" customWidth="1"/>
    <col min="13" max="174" width="9.140625" style="38" customWidth="1"/>
    <col min="175" max="175" width="17.140625" style="38" customWidth="1"/>
    <col min="176" max="178" width="7.5703125" style="38"/>
    <col min="179" max="179" width="18" style="38" customWidth="1"/>
    <col min="180" max="182" width="7.140625" style="38" customWidth="1"/>
    <col min="183" max="183" width="0.85546875" style="38" customWidth="1"/>
    <col min="184" max="186" width="7.140625" style="38" customWidth="1"/>
    <col min="187" max="187" width="0.85546875" style="38" customWidth="1"/>
    <col min="188" max="190" width="7.140625" style="38" customWidth="1"/>
    <col min="191" max="191" width="0.85546875" style="38" customWidth="1"/>
    <col min="192" max="194" width="7.140625" style="38" customWidth="1"/>
    <col min="195" max="195" width="0.85546875" style="38" customWidth="1"/>
    <col min="196" max="198" width="7.140625" style="38" customWidth="1"/>
    <col min="199" max="430" width="9.140625" style="38" customWidth="1"/>
    <col min="431" max="431" width="17.140625" style="38" customWidth="1"/>
    <col min="432" max="434" width="7.5703125" style="38"/>
    <col min="435" max="435" width="18" style="38" customWidth="1"/>
    <col min="436" max="438" width="7.140625" style="38" customWidth="1"/>
    <col min="439" max="439" width="0.85546875" style="38" customWidth="1"/>
    <col min="440" max="442" width="7.140625" style="38" customWidth="1"/>
    <col min="443" max="443" width="0.85546875" style="38" customWidth="1"/>
    <col min="444" max="446" width="7.140625" style="38" customWidth="1"/>
    <col min="447" max="447" width="0.85546875" style="38" customWidth="1"/>
    <col min="448" max="450" width="7.140625" style="38" customWidth="1"/>
    <col min="451" max="451" width="0.85546875" style="38" customWidth="1"/>
    <col min="452" max="454" width="7.140625" style="38" customWidth="1"/>
    <col min="455" max="686" width="9.140625" style="38" customWidth="1"/>
    <col min="687" max="687" width="17.140625" style="38" customWidth="1"/>
    <col min="688" max="690" width="7.5703125" style="38"/>
    <col min="691" max="691" width="18" style="38" customWidth="1"/>
    <col min="692" max="694" width="7.140625" style="38" customWidth="1"/>
    <col min="695" max="695" width="0.85546875" style="38" customWidth="1"/>
    <col min="696" max="698" width="7.140625" style="38" customWidth="1"/>
    <col min="699" max="699" width="0.85546875" style="38" customWidth="1"/>
    <col min="700" max="702" width="7.140625" style="38" customWidth="1"/>
    <col min="703" max="703" width="0.85546875" style="38" customWidth="1"/>
    <col min="704" max="706" width="7.140625" style="38" customWidth="1"/>
    <col min="707" max="707" width="0.85546875" style="38" customWidth="1"/>
    <col min="708" max="710" width="7.140625" style="38" customWidth="1"/>
    <col min="711" max="942" width="9.140625" style="38" customWidth="1"/>
    <col min="943" max="943" width="17.140625" style="38" customWidth="1"/>
    <col min="944" max="946" width="7.5703125" style="38"/>
    <col min="947" max="947" width="18" style="38" customWidth="1"/>
    <col min="948" max="950" width="7.140625" style="38" customWidth="1"/>
    <col min="951" max="951" width="0.85546875" style="38" customWidth="1"/>
    <col min="952" max="954" width="7.140625" style="38" customWidth="1"/>
    <col min="955" max="955" width="0.85546875" style="38" customWidth="1"/>
    <col min="956" max="958" width="7.140625" style="38" customWidth="1"/>
    <col min="959" max="959" width="0.85546875" style="38" customWidth="1"/>
    <col min="960" max="962" width="7.140625" style="38" customWidth="1"/>
    <col min="963" max="963" width="0.85546875" style="38" customWidth="1"/>
    <col min="964" max="966" width="7.140625" style="38" customWidth="1"/>
    <col min="967" max="1198" width="9.140625" style="38" customWidth="1"/>
    <col min="1199" max="1199" width="17.140625" style="38" customWidth="1"/>
    <col min="1200" max="1202" width="7.5703125" style="38"/>
    <col min="1203" max="1203" width="18" style="38" customWidth="1"/>
    <col min="1204" max="1206" width="7.140625" style="38" customWidth="1"/>
    <col min="1207" max="1207" width="0.85546875" style="38" customWidth="1"/>
    <col min="1208" max="1210" width="7.140625" style="38" customWidth="1"/>
    <col min="1211" max="1211" width="0.85546875" style="38" customWidth="1"/>
    <col min="1212" max="1214" width="7.140625" style="38" customWidth="1"/>
    <col min="1215" max="1215" width="0.85546875" style="38" customWidth="1"/>
    <col min="1216" max="1218" width="7.140625" style="38" customWidth="1"/>
    <col min="1219" max="1219" width="0.85546875" style="38" customWidth="1"/>
    <col min="1220" max="1222" width="7.140625" style="38" customWidth="1"/>
    <col min="1223" max="1454" width="9.140625" style="38" customWidth="1"/>
    <col min="1455" max="1455" width="17.140625" style="38" customWidth="1"/>
    <col min="1456" max="1458" width="7.5703125" style="38"/>
    <col min="1459" max="1459" width="18" style="38" customWidth="1"/>
    <col min="1460" max="1462" width="7.140625" style="38" customWidth="1"/>
    <col min="1463" max="1463" width="0.85546875" style="38" customWidth="1"/>
    <col min="1464" max="1466" width="7.140625" style="38" customWidth="1"/>
    <col min="1467" max="1467" width="0.85546875" style="38" customWidth="1"/>
    <col min="1468" max="1470" width="7.140625" style="38" customWidth="1"/>
    <col min="1471" max="1471" width="0.85546875" style="38" customWidth="1"/>
    <col min="1472" max="1474" width="7.140625" style="38" customWidth="1"/>
    <col min="1475" max="1475" width="0.85546875" style="38" customWidth="1"/>
    <col min="1476" max="1478" width="7.140625" style="38" customWidth="1"/>
    <col min="1479" max="1710" width="9.140625" style="38" customWidth="1"/>
    <col min="1711" max="1711" width="17.140625" style="38" customWidth="1"/>
    <col min="1712" max="1714" width="7.5703125" style="38"/>
    <col min="1715" max="1715" width="18" style="38" customWidth="1"/>
    <col min="1716" max="1718" width="7.140625" style="38" customWidth="1"/>
    <col min="1719" max="1719" width="0.85546875" style="38" customWidth="1"/>
    <col min="1720" max="1722" width="7.140625" style="38" customWidth="1"/>
    <col min="1723" max="1723" width="0.85546875" style="38" customWidth="1"/>
    <col min="1724" max="1726" width="7.140625" style="38" customWidth="1"/>
    <col min="1727" max="1727" width="0.85546875" style="38" customWidth="1"/>
    <col min="1728" max="1730" width="7.140625" style="38" customWidth="1"/>
    <col min="1731" max="1731" width="0.85546875" style="38" customWidth="1"/>
    <col min="1732" max="1734" width="7.140625" style="38" customWidth="1"/>
    <col min="1735" max="1966" width="9.140625" style="38" customWidth="1"/>
    <col min="1967" max="1967" width="17.140625" style="38" customWidth="1"/>
    <col min="1968" max="1970" width="7.5703125" style="38"/>
    <col min="1971" max="1971" width="18" style="38" customWidth="1"/>
    <col min="1972" max="1974" width="7.140625" style="38" customWidth="1"/>
    <col min="1975" max="1975" width="0.85546875" style="38" customWidth="1"/>
    <col min="1976" max="1978" width="7.140625" style="38" customWidth="1"/>
    <col min="1979" max="1979" width="0.85546875" style="38" customWidth="1"/>
    <col min="1980" max="1982" width="7.140625" style="38" customWidth="1"/>
    <col min="1983" max="1983" width="0.85546875" style="38" customWidth="1"/>
    <col min="1984" max="1986" width="7.140625" style="38" customWidth="1"/>
    <col min="1987" max="1987" width="0.85546875" style="38" customWidth="1"/>
    <col min="1988" max="1990" width="7.140625" style="38" customWidth="1"/>
    <col min="1991" max="2222" width="9.140625" style="38" customWidth="1"/>
    <col min="2223" max="2223" width="17.140625" style="38" customWidth="1"/>
    <col min="2224" max="2226" width="7.5703125" style="38"/>
    <col min="2227" max="2227" width="18" style="38" customWidth="1"/>
    <col min="2228" max="2230" width="7.140625" style="38" customWidth="1"/>
    <col min="2231" max="2231" width="0.85546875" style="38" customWidth="1"/>
    <col min="2232" max="2234" width="7.140625" style="38" customWidth="1"/>
    <col min="2235" max="2235" width="0.85546875" style="38" customWidth="1"/>
    <col min="2236" max="2238" width="7.140625" style="38" customWidth="1"/>
    <col min="2239" max="2239" width="0.85546875" style="38" customWidth="1"/>
    <col min="2240" max="2242" width="7.140625" style="38" customWidth="1"/>
    <col min="2243" max="2243" width="0.85546875" style="38" customWidth="1"/>
    <col min="2244" max="2246" width="7.140625" style="38" customWidth="1"/>
    <col min="2247" max="2478" width="9.140625" style="38" customWidth="1"/>
    <col min="2479" max="2479" width="17.140625" style="38" customWidth="1"/>
    <col min="2480" max="2482" width="7.5703125" style="38"/>
    <col min="2483" max="2483" width="18" style="38" customWidth="1"/>
    <col min="2484" max="2486" width="7.140625" style="38" customWidth="1"/>
    <col min="2487" max="2487" width="0.85546875" style="38" customWidth="1"/>
    <col min="2488" max="2490" width="7.140625" style="38" customWidth="1"/>
    <col min="2491" max="2491" width="0.85546875" style="38" customWidth="1"/>
    <col min="2492" max="2494" width="7.140625" style="38" customWidth="1"/>
    <col min="2495" max="2495" width="0.85546875" style="38" customWidth="1"/>
    <col min="2496" max="2498" width="7.140625" style="38" customWidth="1"/>
    <col min="2499" max="2499" width="0.85546875" style="38" customWidth="1"/>
    <col min="2500" max="2502" width="7.140625" style="38" customWidth="1"/>
    <col min="2503" max="2734" width="9.140625" style="38" customWidth="1"/>
    <col min="2735" max="2735" width="17.140625" style="38" customWidth="1"/>
    <col min="2736" max="2738" width="7.5703125" style="38"/>
    <col min="2739" max="2739" width="18" style="38" customWidth="1"/>
    <col min="2740" max="2742" width="7.140625" style="38" customWidth="1"/>
    <col min="2743" max="2743" width="0.85546875" style="38" customWidth="1"/>
    <col min="2744" max="2746" width="7.140625" style="38" customWidth="1"/>
    <col min="2747" max="2747" width="0.85546875" style="38" customWidth="1"/>
    <col min="2748" max="2750" width="7.140625" style="38" customWidth="1"/>
    <col min="2751" max="2751" width="0.85546875" style="38" customWidth="1"/>
    <col min="2752" max="2754" width="7.140625" style="38" customWidth="1"/>
    <col min="2755" max="2755" width="0.85546875" style="38" customWidth="1"/>
    <col min="2756" max="2758" width="7.140625" style="38" customWidth="1"/>
    <col min="2759" max="2990" width="9.140625" style="38" customWidth="1"/>
    <col min="2991" max="2991" width="17.140625" style="38" customWidth="1"/>
    <col min="2992" max="2994" width="7.5703125" style="38"/>
    <col min="2995" max="2995" width="18" style="38" customWidth="1"/>
    <col min="2996" max="2998" width="7.140625" style="38" customWidth="1"/>
    <col min="2999" max="2999" width="0.85546875" style="38" customWidth="1"/>
    <col min="3000" max="3002" width="7.140625" style="38" customWidth="1"/>
    <col min="3003" max="3003" width="0.85546875" style="38" customWidth="1"/>
    <col min="3004" max="3006" width="7.140625" style="38" customWidth="1"/>
    <col min="3007" max="3007" width="0.85546875" style="38" customWidth="1"/>
    <col min="3008" max="3010" width="7.140625" style="38" customWidth="1"/>
    <col min="3011" max="3011" width="0.85546875" style="38" customWidth="1"/>
    <col min="3012" max="3014" width="7.140625" style="38" customWidth="1"/>
    <col min="3015" max="3246" width="9.140625" style="38" customWidth="1"/>
    <col min="3247" max="3247" width="17.140625" style="38" customWidth="1"/>
    <col min="3248" max="3250" width="7.5703125" style="38"/>
    <col min="3251" max="3251" width="18" style="38" customWidth="1"/>
    <col min="3252" max="3254" width="7.140625" style="38" customWidth="1"/>
    <col min="3255" max="3255" width="0.85546875" style="38" customWidth="1"/>
    <col min="3256" max="3258" width="7.140625" style="38" customWidth="1"/>
    <col min="3259" max="3259" width="0.85546875" style="38" customWidth="1"/>
    <col min="3260" max="3262" width="7.140625" style="38" customWidth="1"/>
    <col min="3263" max="3263" width="0.85546875" style="38" customWidth="1"/>
    <col min="3264" max="3266" width="7.140625" style="38" customWidth="1"/>
    <col min="3267" max="3267" width="0.85546875" style="38" customWidth="1"/>
    <col min="3268" max="3270" width="7.140625" style="38" customWidth="1"/>
    <col min="3271" max="3502" width="9.140625" style="38" customWidth="1"/>
    <col min="3503" max="3503" width="17.140625" style="38" customWidth="1"/>
    <col min="3504" max="3506" width="7.5703125" style="38"/>
    <col min="3507" max="3507" width="18" style="38" customWidth="1"/>
    <col min="3508" max="3510" width="7.140625" style="38" customWidth="1"/>
    <col min="3511" max="3511" width="0.85546875" style="38" customWidth="1"/>
    <col min="3512" max="3514" width="7.140625" style="38" customWidth="1"/>
    <col min="3515" max="3515" width="0.85546875" style="38" customWidth="1"/>
    <col min="3516" max="3518" width="7.140625" style="38" customWidth="1"/>
    <col min="3519" max="3519" width="0.85546875" style="38" customWidth="1"/>
    <col min="3520" max="3522" width="7.140625" style="38" customWidth="1"/>
    <col min="3523" max="3523" width="0.85546875" style="38" customWidth="1"/>
    <col min="3524" max="3526" width="7.140625" style="38" customWidth="1"/>
    <col min="3527" max="3758" width="9.140625" style="38" customWidth="1"/>
    <col min="3759" max="3759" width="17.140625" style="38" customWidth="1"/>
    <col min="3760" max="3762" width="7.5703125" style="38"/>
    <col min="3763" max="3763" width="18" style="38" customWidth="1"/>
    <col min="3764" max="3766" width="7.140625" style="38" customWidth="1"/>
    <col min="3767" max="3767" width="0.85546875" style="38" customWidth="1"/>
    <col min="3768" max="3770" width="7.140625" style="38" customWidth="1"/>
    <col min="3771" max="3771" width="0.85546875" style="38" customWidth="1"/>
    <col min="3772" max="3774" width="7.140625" style="38" customWidth="1"/>
    <col min="3775" max="3775" width="0.85546875" style="38" customWidth="1"/>
    <col min="3776" max="3778" width="7.140625" style="38" customWidth="1"/>
    <col min="3779" max="3779" width="0.85546875" style="38" customWidth="1"/>
    <col min="3780" max="3782" width="7.140625" style="38" customWidth="1"/>
    <col min="3783" max="4014" width="9.140625" style="38" customWidth="1"/>
    <col min="4015" max="4015" width="17.140625" style="38" customWidth="1"/>
    <col min="4016" max="4018" width="7.5703125" style="38"/>
    <col min="4019" max="4019" width="18" style="38" customWidth="1"/>
    <col min="4020" max="4022" width="7.140625" style="38" customWidth="1"/>
    <col min="4023" max="4023" width="0.85546875" style="38" customWidth="1"/>
    <col min="4024" max="4026" width="7.140625" style="38" customWidth="1"/>
    <col min="4027" max="4027" width="0.85546875" style="38" customWidth="1"/>
    <col min="4028" max="4030" width="7.140625" style="38" customWidth="1"/>
    <col min="4031" max="4031" width="0.85546875" style="38" customWidth="1"/>
    <col min="4032" max="4034" width="7.140625" style="38" customWidth="1"/>
    <col min="4035" max="4035" width="0.85546875" style="38" customWidth="1"/>
    <col min="4036" max="4038" width="7.140625" style="38" customWidth="1"/>
    <col min="4039" max="4270" width="9.140625" style="38" customWidth="1"/>
    <col min="4271" max="4271" width="17.140625" style="38" customWidth="1"/>
    <col min="4272" max="4274" width="7.5703125" style="38"/>
    <col min="4275" max="4275" width="18" style="38" customWidth="1"/>
    <col min="4276" max="4278" width="7.140625" style="38" customWidth="1"/>
    <col min="4279" max="4279" width="0.85546875" style="38" customWidth="1"/>
    <col min="4280" max="4282" width="7.140625" style="38" customWidth="1"/>
    <col min="4283" max="4283" width="0.85546875" style="38" customWidth="1"/>
    <col min="4284" max="4286" width="7.140625" style="38" customWidth="1"/>
    <col min="4287" max="4287" width="0.85546875" style="38" customWidth="1"/>
    <col min="4288" max="4290" width="7.140625" style="38" customWidth="1"/>
    <col min="4291" max="4291" width="0.85546875" style="38" customWidth="1"/>
    <col min="4292" max="4294" width="7.140625" style="38" customWidth="1"/>
    <col min="4295" max="4526" width="9.140625" style="38" customWidth="1"/>
    <col min="4527" max="4527" width="17.140625" style="38" customWidth="1"/>
    <col min="4528" max="4530" width="7.5703125" style="38"/>
    <col min="4531" max="4531" width="18" style="38" customWidth="1"/>
    <col min="4532" max="4534" width="7.140625" style="38" customWidth="1"/>
    <col min="4535" max="4535" width="0.85546875" style="38" customWidth="1"/>
    <col min="4536" max="4538" width="7.140625" style="38" customWidth="1"/>
    <col min="4539" max="4539" width="0.85546875" style="38" customWidth="1"/>
    <col min="4540" max="4542" width="7.140625" style="38" customWidth="1"/>
    <col min="4543" max="4543" width="0.85546875" style="38" customWidth="1"/>
    <col min="4544" max="4546" width="7.140625" style="38" customWidth="1"/>
    <col min="4547" max="4547" width="0.85546875" style="38" customWidth="1"/>
    <col min="4548" max="4550" width="7.140625" style="38" customWidth="1"/>
    <col min="4551" max="4782" width="9.140625" style="38" customWidth="1"/>
    <col min="4783" max="4783" width="17.140625" style="38" customWidth="1"/>
    <col min="4784" max="4786" width="7.5703125" style="38"/>
    <col min="4787" max="4787" width="18" style="38" customWidth="1"/>
    <col min="4788" max="4790" width="7.140625" style="38" customWidth="1"/>
    <col min="4791" max="4791" width="0.85546875" style="38" customWidth="1"/>
    <col min="4792" max="4794" width="7.140625" style="38" customWidth="1"/>
    <col min="4795" max="4795" width="0.85546875" style="38" customWidth="1"/>
    <col min="4796" max="4798" width="7.140625" style="38" customWidth="1"/>
    <col min="4799" max="4799" width="0.85546875" style="38" customWidth="1"/>
    <col min="4800" max="4802" width="7.140625" style="38" customWidth="1"/>
    <col min="4803" max="4803" width="0.85546875" style="38" customWidth="1"/>
    <col min="4804" max="4806" width="7.140625" style="38" customWidth="1"/>
    <col min="4807" max="5038" width="9.140625" style="38" customWidth="1"/>
    <col min="5039" max="5039" width="17.140625" style="38" customWidth="1"/>
    <col min="5040" max="5042" width="7.5703125" style="38"/>
    <col min="5043" max="5043" width="18" style="38" customWidth="1"/>
    <col min="5044" max="5046" width="7.140625" style="38" customWidth="1"/>
    <col min="5047" max="5047" width="0.85546875" style="38" customWidth="1"/>
    <col min="5048" max="5050" width="7.140625" style="38" customWidth="1"/>
    <col min="5051" max="5051" width="0.85546875" style="38" customWidth="1"/>
    <col min="5052" max="5054" width="7.140625" style="38" customWidth="1"/>
    <col min="5055" max="5055" width="0.85546875" style="38" customWidth="1"/>
    <col min="5056" max="5058" width="7.140625" style="38" customWidth="1"/>
    <col min="5059" max="5059" width="0.85546875" style="38" customWidth="1"/>
    <col min="5060" max="5062" width="7.140625" style="38" customWidth="1"/>
    <col min="5063" max="5294" width="9.140625" style="38" customWidth="1"/>
    <col min="5295" max="5295" width="17.140625" style="38" customWidth="1"/>
    <col min="5296" max="5298" width="7.5703125" style="38"/>
    <col min="5299" max="5299" width="18" style="38" customWidth="1"/>
    <col min="5300" max="5302" width="7.140625" style="38" customWidth="1"/>
    <col min="5303" max="5303" width="0.85546875" style="38" customWidth="1"/>
    <col min="5304" max="5306" width="7.140625" style="38" customWidth="1"/>
    <col min="5307" max="5307" width="0.85546875" style="38" customWidth="1"/>
    <col min="5308" max="5310" width="7.140625" style="38" customWidth="1"/>
    <col min="5311" max="5311" width="0.85546875" style="38" customWidth="1"/>
    <col min="5312" max="5314" width="7.140625" style="38" customWidth="1"/>
    <col min="5315" max="5315" width="0.85546875" style="38" customWidth="1"/>
    <col min="5316" max="5318" width="7.140625" style="38" customWidth="1"/>
    <col min="5319" max="5550" width="9.140625" style="38" customWidth="1"/>
    <col min="5551" max="5551" width="17.140625" style="38" customWidth="1"/>
    <col min="5552" max="5554" width="7.5703125" style="38"/>
    <col min="5555" max="5555" width="18" style="38" customWidth="1"/>
    <col min="5556" max="5558" width="7.140625" style="38" customWidth="1"/>
    <col min="5559" max="5559" width="0.85546875" style="38" customWidth="1"/>
    <col min="5560" max="5562" width="7.140625" style="38" customWidth="1"/>
    <col min="5563" max="5563" width="0.85546875" style="38" customWidth="1"/>
    <col min="5564" max="5566" width="7.140625" style="38" customWidth="1"/>
    <col min="5567" max="5567" width="0.85546875" style="38" customWidth="1"/>
    <col min="5568" max="5570" width="7.140625" style="38" customWidth="1"/>
    <col min="5571" max="5571" width="0.85546875" style="38" customWidth="1"/>
    <col min="5572" max="5574" width="7.140625" style="38" customWidth="1"/>
    <col min="5575" max="5806" width="9.140625" style="38" customWidth="1"/>
    <col min="5807" max="5807" width="17.140625" style="38" customWidth="1"/>
    <col min="5808" max="5810" width="7.5703125" style="38"/>
    <col min="5811" max="5811" width="18" style="38" customWidth="1"/>
    <col min="5812" max="5814" width="7.140625" style="38" customWidth="1"/>
    <col min="5815" max="5815" width="0.85546875" style="38" customWidth="1"/>
    <col min="5816" max="5818" width="7.140625" style="38" customWidth="1"/>
    <col min="5819" max="5819" width="0.85546875" style="38" customWidth="1"/>
    <col min="5820" max="5822" width="7.140625" style="38" customWidth="1"/>
    <col min="5823" max="5823" width="0.85546875" style="38" customWidth="1"/>
    <col min="5824" max="5826" width="7.140625" style="38" customWidth="1"/>
    <col min="5827" max="5827" width="0.85546875" style="38" customWidth="1"/>
    <col min="5828" max="5830" width="7.140625" style="38" customWidth="1"/>
    <col min="5831" max="6062" width="9.140625" style="38" customWidth="1"/>
    <col min="6063" max="6063" width="17.140625" style="38" customWidth="1"/>
    <col min="6064" max="6066" width="7.5703125" style="38"/>
    <col min="6067" max="6067" width="18" style="38" customWidth="1"/>
    <col min="6068" max="6070" width="7.140625" style="38" customWidth="1"/>
    <col min="6071" max="6071" width="0.85546875" style="38" customWidth="1"/>
    <col min="6072" max="6074" width="7.140625" style="38" customWidth="1"/>
    <col min="6075" max="6075" width="0.85546875" style="38" customWidth="1"/>
    <col min="6076" max="6078" width="7.140625" style="38" customWidth="1"/>
    <col min="6079" max="6079" width="0.85546875" style="38" customWidth="1"/>
    <col min="6080" max="6082" width="7.140625" style="38" customWidth="1"/>
    <col min="6083" max="6083" width="0.85546875" style="38" customWidth="1"/>
    <col min="6084" max="6086" width="7.140625" style="38" customWidth="1"/>
    <col min="6087" max="6318" width="9.140625" style="38" customWidth="1"/>
    <col min="6319" max="6319" width="17.140625" style="38" customWidth="1"/>
    <col min="6320" max="6322" width="7.5703125" style="38"/>
    <col min="6323" max="6323" width="18" style="38" customWidth="1"/>
    <col min="6324" max="6326" width="7.140625" style="38" customWidth="1"/>
    <col min="6327" max="6327" width="0.85546875" style="38" customWidth="1"/>
    <col min="6328" max="6330" width="7.140625" style="38" customWidth="1"/>
    <col min="6331" max="6331" width="0.85546875" style="38" customWidth="1"/>
    <col min="6332" max="6334" width="7.140625" style="38" customWidth="1"/>
    <col min="6335" max="6335" width="0.85546875" style="38" customWidth="1"/>
    <col min="6336" max="6338" width="7.140625" style="38" customWidth="1"/>
    <col min="6339" max="6339" width="0.85546875" style="38" customWidth="1"/>
    <col min="6340" max="6342" width="7.140625" style="38" customWidth="1"/>
    <col min="6343" max="6574" width="9.140625" style="38" customWidth="1"/>
    <col min="6575" max="6575" width="17.140625" style="38" customWidth="1"/>
    <col min="6576" max="6578" width="7.5703125" style="38"/>
    <col min="6579" max="6579" width="18" style="38" customWidth="1"/>
    <col min="6580" max="6582" width="7.140625" style="38" customWidth="1"/>
    <col min="6583" max="6583" width="0.85546875" style="38" customWidth="1"/>
    <col min="6584" max="6586" width="7.140625" style="38" customWidth="1"/>
    <col min="6587" max="6587" width="0.85546875" style="38" customWidth="1"/>
    <col min="6588" max="6590" width="7.140625" style="38" customWidth="1"/>
    <col min="6591" max="6591" width="0.85546875" style="38" customWidth="1"/>
    <col min="6592" max="6594" width="7.140625" style="38" customWidth="1"/>
    <col min="6595" max="6595" width="0.85546875" style="38" customWidth="1"/>
    <col min="6596" max="6598" width="7.140625" style="38" customWidth="1"/>
    <col min="6599" max="6830" width="9.140625" style="38" customWidth="1"/>
    <col min="6831" max="6831" width="17.140625" style="38" customWidth="1"/>
    <col min="6832" max="6834" width="7.5703125" style="38"/>
    <col min="6835" max="6835" width="18" style="38" customWidth="1"/>
    <col min="6836" max="6838" width="7.140625" style="38" customWidth="1"/>
    <col min="6839" max="6839" width="0.85546875" style="38" customWidth="1"/>
    <col min="6840" max="6842" width="7.140625" style="38" customWidth="1"/>
    <col min="6843" max="6843" width="0.85546875" style="38" customWidth="1"/>
    <col min="6844" max="6846" width="7.140625" style="38" customWidth="1"/>
    <col min="6847" max="6847" width="0.85546875" style="38" customWidth="1"/>
    <col min="6848" max="6850" width="7.140625" style="38" customWidth="1"/>
    <col min="6851" max="6851" width="0.85546875" style="38" customWidth="1"/>
    <col min="6852" max="6854" width="7.140625" style="38" customWidth="1"/>
    <col min="6855" max="7086" width="9.140625" style="38" customWidth="1"/>
    <col min="7087" max="7087" width="17.140625" style="38" customWidth="1"/>
    <col min="7088" max="7090" width="7.5703125" style="38"/>
    <col min="7091" max="7091" width="18" style="38" customWidth="1"/>
    <col min="7092" max="7094" width="7.140625" style="38" customWidth="1"/>
    <col min="7095" max="7095" width="0.85546875" style="38" customWidth="1"/>
    <col min="7096" max="7098" width="7.140625" style="38" customWidth="1"/>
    <col min="7099" max="7099" width="0.85546875" style="38" customWidth="1"/>
    <col min="7100" max="7102" width="7.140625" style="38" customWidth="1"/>
    <col min="7103" max="7103" width="0.85546875" style="38" customWidth="1"/>
    <col min="7104" max="7106" width="7.140625" style="38" customWidth="1"/>
    <col min="7107" max="7107" width="0.85546875" style="38" customWidth="1"/>
    <col min="7108" max="7110" width="7.140625" style="38" customWidth="1"/>
    <col min="7111" max="7342" width="9.140625" style="38" customWidth="1"/>
    <col min="7343" max="7343" width="17.140625" style="38" customWidth="1"/>
    <col min="7344" max="7346" width="7.5703125" style="38"/>
    <col min="7347" max="7347" width="18" style="38" customWidth="1"/>
    <col min="7348" max="7350" width="7.140625" style="38" customWidth="1"/>
    <col min="7351" max="7351" width="0.85546875" style="38" customWidth="1"/>
    <col min="7352" max="7354" width="7.140625" style="38" customWidth="1"/>
    <col min="7355" max="7355" width="0.85546875" style="38" customWidth="1"/>
    <col min="7356" max="7358" width="7.140625" style="38" customWidth="1"/>
    <col min="7359" max="7359" width="0.85546875" style="38" customWidth="1"/>
    <col min="7360" max="7362" width="7.140625" style="38" customWidth="1"/>
    <col min="7363" max="7363" width="0.85546875" style="38" customWidth="1"/>
    <col min="7364" max="7366" width="7.140625" style="38" customWidth="1"/>
    <col min="7367" max="7598" width="9.140625" style="38" customWidth="1"/>
    <col min="7599" max="7599" width="17.140625" style="38" customWidth="1"/>
    <col min="7600" max="7602" width="7.5703125" style="38"/>
    <col min="7603" max="7603" width="18" style="38" customWidth="1"/>
    <col min="7604" max="7606" width="7.140625" style="38" customWidth="1"/>
    <col min="7607" max="7607" width="0.85546875" style="38" customWidth="1"/>
    <col min="7608" max="7610" width="7.140625" style="38" customWidth="1"/>
    <col min="7611" max="7611" width="0.85546875" style="38" customWidth="1"/>
    <col min="7612" max="7614" width="7.140625" style="38" customWidth="1"/>
    <col min="7615" max="7615" width="0.85546875" style="38" customWidth="1"/>
    <col min="7616" max="7618" width="7.140625" style="38" customWidth="1"/>
    <col min="7619" max="7619" width="0.85546875" style="38" customWidth="1"/>
    <col min="7620" max="7622" width="7.140625" style="38" customWidth="1"/>
    <col min="7623" max="7854" width="9.140625" style="38" customWidth="1"/>
    <col min="7855" max="7855" width="17.140625" style="38" customWidth="1"/>
    <col min="7856" max="7858" width="7.5703125" style="38"/>
    <col min="7859" max="7859" width="18" style="38" customWidth="1"/>
    <col min="7860" max="7862" width="7.140625" style="38" customWidth="1"/>
    <col min="7863" max="7863" width="0.85546875" style="38" customWidth="1"/>
    <col min="7864" max="7866" width="7.140625" style="38" customWidth="1"/>
    <col min="7867" max="7867" width="0.85546875" style="38" customWidth="1"/>
    <col min="7868" max="7870" width="7.140625" style="38" customWidth="1"/>
    <col min="7871" max="7871" width="0.85546875" style="38" customWidth="1"/>
    <col min="7872" max="7874" width="7.140625" style="38" customWidth="1"/>
    <col min="7875" max="7875" width="0.85546875" style="38" customWidth="1"/>
    <col min="7876" max="7878" width="7.140625" style="38" customWidth="1"/>
    <col min="7879" max="8110" width="9.140625" style="38" customWidth="1"/>
    <col min="8111" max="8111" width="17.140625" style="38" customWidth="1"/>
    <col min="8112" max="8114" width="7.5703125" style="38"/>
    <col min="8115" max="8115" width="18" style="38" customWidth="1"/>
    <col min="8116" max="8118" width="7.140625" style="38" customWidth="1"/>
    <col min="8119" max="8119" width="0.85546875" style="38" customWidth="1"/>
    <col min="8120" max="8122" width="7.140625" style="38" customWidth="1"/>
    <col min="8123" max="8123" width="0.85546875" style="38" customWidth="1"/>
    <col min="8124" max="8126" width="7.140625" style="38" customWidth="1"/>
    <col min="8127" max="8127" width="0.85546875" style="38" customWidth="1"/>
    <col min="8128" max="8130" width="7.140625" style="38" customWidth="1"/>
    <col min="8131" max="8131" width="0.85546875" style="38" customWidth="1"/>
    <col min="8132" max="8134" width="7.140625" style="38" customWidth="1"/>
    <col min="8135" max="8366" width="9.140625" style="38" customWidth="1"/>
    <col min="8367" max="8367" width="17.140625" style="38" customWidth="1"/>
    <col min="8368" max="8370" width="7.5703125" style="38"/>
    <col min="8371" max="8371" width="18" style="38" customWidth="1"/>
    <col min="8372" max="8374" width="7.140625" style="38" customWidth="1"/>
    <col min="8375" max="8375" width="0.85546875" style="38" customWidth="1"/>
    <col min="8376" max="8378" width="7.140625" style="38" customWidth="1"/>
    <col min="8379" max="8379" width="0.85546875" style="38" customWidth="1"/>
    <col min="8380" max="8382" width="7.140625" style="38" customWidth="1"/>
    <col min="8383" max="8383" width="0.85546875" style="38" customWidth="1"/>
    <col min="8384" max="8386" width="7.140625" style="38" customWidth="1"/>
    <col min="8387" max="8387" width="0.85546875" style="38" customWidth="1"/>
    <col min="8388" max="8390" width="7.140625" style="38" customWidth="1"/>
    <col min="8391" max="8622" width="9.140625" style="38" customWidth="1"/>
    <col min="8623" max="8623" width="17.140625" style="38" customWidth="1"/>
    <col min="8624" max="8626" width="7.5703125" style="38"/>
    <col min="8627" max="8627" width="18" style="38" customWidth="1"/>
    <col min="8628" max="8630" width="7.140625" style="38" customWidth="1"/>
    <col min="8631" max="8631" width="0.85546875" style="38" customWidth="1"/>
    <col min="8632" max="8634" width="7.140625" style="38" customWidth="1"/>
    <col min="8635" max="8635" width="0.85546875" style="38" customWidth="1"/>
    <col min="8636" max="8638" width="7.140625" style="38" customWidth="1"/>
    <col min="8639" max="8639" width="0.85546875" style="38" customWidth="1"/>
    <col min="8640" max="8642" width="7.140625" style="38" customWidth="1"/>
    <col min="8643" max="8643" width="0.85546875" style="38" customWidth="1"/>
    <col min="8644" max="8646" width="7.140625" style="38" customWidth="1"/>
    <col min="8647" max="8878" width="9.140625" style="38" customWidth="1"/>
    <col min="8879" max="8879" width="17.140625" style="38" customWidth="1"/>
    <col min="8880" max="8882" width="7.5703125" style="38"/>
    <col min="8883" max="8883" width="18" style="38" customWidth="1"/>
    <col min="8884" max="8886" width="7.140625" style="38" customWidth="1"/>
    <col min="8887" max="8887" width="0.85546875" style="38" customWidth="1"/>
    <col min="8888" max="8890" width="7.140625" style="38" customWidth="1"/>
    <col min="8891" max="8891" width="0.85546875" style="38" customWidth="1"/>
    <col min="8892" max="8894" width="7.140625" style="38" customWidth="1"/>
    <col min="8895" max="8895" width="0.85546875" style="38" customWidth="1"/>
    <col min="8896" max="8898" width="7.140625" style="38" customWidth="1"/>
    <col min="8899" max="8899" width="0.85546875" style="38" customWidth="1"/>
    <col min="8900" max="8902" width="7.140625" style="38" customWidth="1"/>
    <col min="8903" max="9134" width="9.140625" style="38" customWidth="1"/>
    <col min="9135" max="9135" width="17.140625" style="38" customWidth="1"/>
    <col min="9136" max="9138" width="7.5703125" style="38"/>
    <col min="9139" max="9139" width="18" style="38" customWidth="1"/>
    <col min="9140" max="9142" width="7.140625" style="38" customWidth="1"/>
    <col min="9143" max="9143" width="0.85546875" style="38" customWidth="1"/>
    <col min="9144" max="9146" width="7.140625" style="38" customWidth="1"/>
    <col min="9147" max="9147" width="0.85546875" style="38" customWidth="1"/>
    <col min="9148" max="9150" width="7.140625" style="38" customWidth="1"/>
    <col min="9151" max="9151" width="0.85546875" style="38" customWidth="1"/>
    <col min="9152" max="9154" width="7.140625" style="38" customWidth="1"/>
    <col min="9155" max="9155" width="0.85546875" style="38" customWidth="1"/>
    <col min="9156" max="9158" width="7.140625" style="38" customWidth="1"/>
    <col min="9159" max="9390" width="9.140625" style="38" customWidth="1"/>
    <col min="9391" max="9391" width="17.140625" style="38" customWidth="1"/>
    <col min="9392" max="9394" width="7.5703125" style="38"/>
    <col min="9395" max="9395" width="18" style="38" customWidth="1"/>
    <col min="9396" max="9398" width="7.140625" style="38" customWidth="1"/>
    <col min="9399" max="9399" width="0.85546875" style="38" customWidth="1"/>
    <col min="9400" max="9402" width="7.140625" style="38" customWidth="1"/>
    <col min="9403" max="9403" width="0.85546875" style="38" customWidth="1"/>
    <col min="9404" max="9406" width="7.140625" style="38" customWidth="1"/>
    <col min="9407" max="9407" width="0.85546875" style="38" customWidth="1"/>
    <col min="9408" max="9410" width="7.140625" style="38" customWidth="1"/>
    <col min="9411" max="9411" width="0.85546875" style="38" customWidth="1"/>
    <col min="9412" max="9414" width="7.140625" style="38" customWidth="1"/>
    <col min="9415" max="9646" width="9.140625" style="38" customWidth="1"/>
    <col min="9647" max="9647" width="17.140625" style="38" customWidth="1"/>
    <col min="9648" max="9650" width="7.5703125" style="38"/>
    <col min="9651" max="9651" width="18" style="38" customWidth="1"/>
    <col min="9652" max="9654" width="7.140625" style="38" customWidth="1"/>
    <col min="9655" max="9655" width="0.85546875" style="38" customWidth="1"/>
    <col min="9656" max="9658" width="7.140625" style="38" customWidth="1"/>
    <col min="9659" max="9659" width="0.85546875" style="38" customWidth="1"/>
    <col min="9660" max="9662" width="7.140625" style="38" customWidth="1"/>
    <col min="9663" max="9663" width="0.85546875" style="38" customWidth="1"/>
    <col min="9664" max="9666" width="7.140625" style="38" customWidth="1"/>
    <col min="9667" max="9667" width="0.85546875" style="38" customWidth="1"/>
    <col min="9668" max="9670" width="7.140625" style="38" customWidth="1"/>
    <col min="9671" max="9902" width="9.140625" style="38" customWidth="1"/>
    <col min="9903" max="9903" width="17.140625" style="38" customWidth="1"/>
    <col min="9904" max="9906" width="7.5703125" style="38"/>
    <col min="9907" max="9907" width="18" style="38" customWidth="1"/>
    <col min="9908" max="9910" width="7.140625" style="38" customWidth="1"/>
    <col min="9911" max="9911" width="0.85546875" style="38" customWidth="1"/>
    <col min="9912" max="9914" width="7.140625" style="38" customWidth="1"/>
    <col min="9915" max="9915" width="0.85546875" style="38" customWidth="1"/>
    <col min="9916" max="9918" width="7.140625" style="38" customWidth="1"/>
    <col min="9919" max="9919" width="0.85546875" style="38" customWidth="1"/>
    <col min="9920" max="9922" width="7.140625" style="38" customWidth="1"/>
    <col min="9923" max="9923" width="0.85546875" style="38" customWidth="1"/>
    <col min="9924" max="9926" width="7.140625" style="38" customWidth="1"/>
    <col min="9927" max="10158" width="9.140625" style="38" customWidth="1"/>
    <col min="10159" max="10159" width="17.140625" style="38" customWidth="1"/>
    <col min="10160" max="10162" width="7.5703125" style="38"/>
    <col min="10163" max="10163" width="18" style="38" customWidth="1"/>
    <col min="10164" max="10166" width="7.140625" style="38" customWidth="1"/>
    <col min="10167" max="10167" width="0.85546875" style="38" customWidth="1"/>
    <col min="10168" max="10170" width="7.140625" style="38" customWidth="1"/>
    <col min="10171" max="10171" width="0.85546875" style="38" customWidth="1"/>
    <col min="10172" max="10174" width="7.140625" style="38" customWidth="1"/>
    <col min="10175" max="10175" width="0.85546875" style="38" customWidth="1"/>
    <col min="10176" max="10178" width="7.140625" style="38" customWidth="1"/>
    <col min="10179" max="10179" width="0.85546875" style="38" customWidth="1"/>
    <col min="10180" max="10182" width="7.140625" style="38" customWidth="1"/>
    <col min="10183" max="10414" width="9.140625" style="38" customWidth="1"/>
    <col min="10415" max="10415" width="17.140625" style="38" customWidth="1"/>
    <col min="10416" max="10418" width="7.5703125" style="38"/>
    <col min="10419" max="10419" width="18" style="38" customWidth="1"/>
    <col min="10420" max="10422" width="7.140625" style="38" customWidth="1"/>
    <col min="10423" max="10423" width="0.85546875" style="38" customWidth="1"/>
    <col min="10424" max="10426" width="7.140625" style="38" customWidth="1"/>
    <col min="10427" max="10427" width="0.85546875" style="38" customWidth="1"/>
    <col min="10428" max="10430" width="7.140625" style="38" customWidth="1"/>
    <col min="10431" max="10431" width="0.85546875" style="38" customWidth="1"/>
    <col min="10432" max="10434" width="7.140625" style="38" customWidth="1"/>
    <col min="10435" max="10435" width="0.85546875" style="38" customWidth="1"/>
    <col min="10436" max="10438" width="7.140625" style="38" customWidth="1"/>
    <col min="10439" max="10670" width="9.140625" style="38" customWidth="1"/>
    <col min="10671" max="10671" width="17.140625" style="38" customWidth="1"/>
    <col min="10672" max="10674" width="7.5703125" style="38"/>
    <col min="10675" max="10675" width="18" style="38" customWidth="1"/>
    <col min="10676" max="10678" width="7.140625" style="38" customWidth="1"/>
    <col min="10679" max="10679" width="0.85546875" style="38" customWidth="1"/>
    <col min="10680" max="10682" width="7.140625" style="38" customWidth="1"/>
    <col min="10683" max="10683" width="0.85546875" style="38" customWidth="1"/>
    <col min="10684" max="10686" width="7.140625" style="38" customWidth="1"/>
    <col min="10687" max="10687" width="0.85546875" style="38" customWidth="1"/>
    <col min="10688" max="10690" width="7.140625" style="38" customWidth="1"/>
    <col min="10691" max="10691" width="0.85546875" style="38" customWidth="1"/>
    <col min="10692" max="10694" width="7.140625" style="38" customWidth="1"/>
    <col min="10695" max="10926" width="9.140625" style="38" customWidth="1"/>
    <col min="10927" max="10927" width="17.140625" style="38" customWidth="1"/>
    <col min="10928" max="10930" width="7.5703125" style="38"/>
    <col min="10931" max="10931" width="18" style="38" customWidth="1"/>
    <col min="10932" max="10934" width="7.140625" style="38" customWidth="1"/>
    <col min="10935" max="10935" width="0.85546875" style="38" customWidth="1"/>
    <col min="10936" max="10938" width="7.140625" style="38" customWidth="1"/>
    <col min="10939" max="10939" width="0.85546875" style="38" customWidth="1"/>
    <col min="10940" max="10942" width="7.140625" style="38" customWidth="1"/>
    <col min="10943" max="10943" width="0.85546875" style="38" customWidth="1"/>
    <col min="10944" max="10946" width="7.140625" style="38" customWidth="1"/>
    <col min="10947" max="10947" width="0.85546875" style="38" customWidth="1"/>
    <col min="10948" max="10950" width="7.140625" style="38" customWidth="1"/>
    <col min="10951" max="11182" width="9.140625" style="38" customWidth="1"/>
    <col min="11183" max="11183" width="17.140625" style="38" customWidth="1"/>
    <col min="11184" max="11186" width="7.5703125" style="38"/>
    <col min="11187" max="11187" width="18" style="38" customWidth="1"/>
    <col min="11188" max="11190" width="7.140625" style="38" customWidth="1"/>
    <col min="11191" max="11191" width="0.85546875" style="38" customWidth="1"/>
    <col min="11192" max="11194" width="7.140625" style="38" customWidth="1"/>
    <col min="11195" max="11195" width="0.85546875" style="38" customWidth="1"/>
    <col min="11196" max="11198" width="7.140625" style="38" customWidth="1"/>
    <col min="11199" max="11199" width="0.85546875" style="38" customWidth="1"/>
    <col min="11200" max="11202" width="7.140625" style="38" customWidth="1"/>
    <col min="11203" max="11203" width="0.85546875" style="38" customWidth="1"/>
    <col min="11204" max="11206" width="7.140625" style="38" customWidth="1"/>
    <col min="11207" max="11438" width="9.140625" style="38" customWidth="1"/>
    <col min="11439" max="11439" width="17.140625" style="38" customWidth="1"/>
    <col min="11440" max="11442" width="7.5703125" style="38"/>
    <col min="11443" max="11443" width="18" style="38" customWidth="1"/>
    <col min="11444" max="11446" width="7.140625" style="38" customWidth="1"/>
    <col min="11447" max="11447" width="0.85546875" style="38" customWidth="1"/>
    <col min="11448" max="11450" width="7.140625" style="38" customWidth="1"/>
    <col min="11451" max="11451" width="0.85546875" style="38" customWidth="1"/>
    <col min="11452" max="11454" width="7.140625" style="38" customWidth="1"/>
    <col min="11455" max="11455" width="0.85546875" style="38" customWidth="1"/>
    <col min="11456" max="11458" width="7.140625" style="38" customWidth="1"/>
    <col min="11459" max="11459" width="0.85546875" style="38" customWidth="1"/>
    <col min="11460" max="11462" width="7.140625" style="38" customWidth="1"/>
    <col min="11463" max="11694" width="9.140625" style="38" customWidth="1"/>
    <col min="11695" max="11695" width="17.140625" style="38" customWidth="1"/>
    <col min="11696" max="11698" width="7.5703125" style="38"/>
    <col min="11699" max="11699" width="18" style="38" customWidth="1"/>
    <col min="11700" max="11702" width="7.140625" style="38" customWidth="1"/>
    <col min="11703" max="11703" width="0.85546875" style="38" customWidth="1"/>
    <col min="11704" max="11706" width="7.140625" style="38" customWidth="1"/>
    <col min="11707" max="11707" width="0.85546875" style="38" customWidth="1"/>
    <col min="11708" max="11710" width="7.140625" style="38" customWidth="1"/>
    <col min="11711" max="11711" width="0.85546875" style="38" customWidth="1"/>
    <col min="11712" max="11714" width="7.140625" style="38" customWidth="1"/>
    <col min="11715" max="11715" width="0.85546875" style="38" customWidth="1"/>
    <col min="11716" max="11718" width="7.140625" style="38" customWidth="1"/>
    <col min="11719" max="11950" width="9.140625" style="38" customWidth="1"/>
    <col min="11951" max="11951" width="17.140625" style="38" customWidth="1"/>
    <col min="11952" max="11954" width="7.5703125" style="38"/>
    <col min="11955" max="11955" width="18" style="38" customWidth="1"/>
    <col min="11956" max="11958" width="7.140625" style="38" customWidth="1"/>
    <col min="11959" max="11959" width="0.85546875" style="38" customWidth="1"/>
    <col min="11960" max="11962" width="7.140625" style="38" customWidth="1"/>
    <col min="11963" max="11963" width="0.85546875" style="38" customWidth="1"/>
    <col min="11964" max="11966" width="7.140625" style="38" customWidth="1"/>
    <col min="11967" max="11967" width="0.85546875" style="38" customWidth="1"/>
    <col min="11968" max="11970" width="7.140625" style="38" customWidth="1"/>
    <col min="11971" max="11971" width="0.85546875" style="38" customWidth="1"/>
    <col min="11972" max="11974" width="7.140625" style="38" customWidth="1"/>
    <col min="11975" max="12206" width="9.140625" style="38" customWidth="1"/>
    <col min="12207" max="12207" width="17.140625" style="38" customWidth="1"/>
    <col min="12208" max="12210" width="7.5703125" style="38"/>
    <col min="12211" max="12211" width="18" style="38" customWidth="1"/>
    <col min="12212" max="12214" width="7.140625" style="38" customWidth="1"/>
    <col min="12215" max="12215" width="0.85546875" style="38" customWidth="1"/>
    <col min="12216" max="12218" width="7.140625" style="38" customWidth="1"/>
    <col min="12219" max="12219" width="0.85546875" style="38" customWidth="1"/>
    <col min="12220" max="12222" width="7.140625" style="38" customWidth="1"/>
    <col min="12223" max="12223" width="0.85546875" style="38" customWidth="1"/>
    <col min="12224" max="12226" width="7.140625" style="38" customWidth="1"/>
    <col min="12227" max="12227" width="0.85546875" style="38" customWidth="1"/>
    <col min="12228" max="12230" width="7.140625" style="38" customWidth="1"/>
    <col min="12231" max="12462" width="9.140625" style="38" customWidth="1"/>
    <col min="12463" max="12463" width="17.140625" style="38" customWidth="1"/>
    <col min="12464" max="12466" width="7.5703125" style="38"/>
    <col min="12467" max="12467" width="18" style="38" customWidth="1"/>
    <col min="12468" max="12470" width="7.140625" style="38" customWidth="1"/>
    <col min="12471" max="12471" width="0.85546875" style="38" customWidth="1"/>
    <col min="12472" max="12474" width="7.140625" style="38" customWidth="1"/>
    <col min="12475" max="12475" width="0.85546875" style="38" customWidth="1"/>
    <col min="12476" max="12478" width="7.140625" style="38" customWidth="1"/>
    <col min="12479" max="12479" width="0.85546875" style="38" customWidth="1"/>
    <col min="12480" max="12482" width="7.140625" style="38" customWidth="1"/>
    <col min="12483" max="12483" width="0.85546875" style="38" customWidth="1"/>
    <col min="12484" max="12486" width="7.140625" style="38" customWidth="1"/>
    <col min="12487" max="12718" width="9.140625" style="38" customWidth="1"/>
    <col min="12719" max="12719" width="17.140625" style="38" customWidth="1"/>
    <col min="12720" max="12722" width="7.5703125" style="38"/>
    <col min="12723" max="12723" width="18" style="38" customWidth="1"/>
    <col min="12724" max="12726" width="7.140625" style="38" customWidth="1"/>
    <col min="12727" max="12727" width="0.85546875" style="38" customWidth="1"/>
    <col min="12728" max="12730" width="7.140625" style="38" customWidth="1"/>
    <col min="12731" max="12731" width="0.85546875" style="38" customWidth="1"/>
    <col min="12732" max="12734" width="7.140625" style="38" customWidth="1"/>
    <col min="12735" max="12735" width="0.85546875" style="38" customWidth="1"/>
    <col min="12736" max="12738" width="7.140625" style="38" customWidth="1"/>
    <col min="12739" max="12739" width="0.85546875" style="38" customWidth="1"/>
    <col min="12740" max="12742" width="7.140625" style="38" customWidth="1"/>
    <col min="12743" max="12974" width="9.140625" style="38" customWidth="1"/>
    <col min="12975" max="12975" width="17.140625" style="38" customWidth="1"/>
    <col min="12976" max="12978" width="7.5703125" style="38"/>
    <col min="12979" max="12979" width="18" style="38" customWidth="1"/>
    <col min="12980" max="12982" width="7.140625" style="38" customWidth="1"/>
    <col min="12983" max="12983" width="0.85546875" style="38" customWidth="1"/>
    <col min="12984" max="12986" width="7.140625" style="38" customWidth="1"/>
    <col min="12987" max="12987" width="0.85546875" style="38" customWidth="1"/>
    <col min="12988" max="12990" width="7.140625" style="38" customWidth="1"/>
    <col min="12991" max="12991" width="0.85546875" style="38" customWidth="1"/>
    <col min="12992" max="12994" width="7.140625" style="38" customWidth="1"/>
    <col min="12995" max="12995" width="0.85546875" style="38" customWidth="1"/>
    <col min="12996" max="12998" width="7.140625" style="38" customWidth="1"/>
    <col min="12999" max="13230" width="9.140625" style="38" customWidth="1"/>
    <col min="13231" max="13231" width="17.140625" style="38" customWidth="1"/>
    <col min="13232" max="13234" width="7.5703125" style="38"/>
    <col min="13235" max="13235" width="18" style="38" customWidth="1"/>
    <col min="13236" max="13238" width="7.140625" style="38" customWidth="1"/>
    <col min="13239" max="13239" width="0.85546875" style="38" customWidth="1"/>
    <col min="13240" max="13242" width="7.140625" style="38" customWidth="1"/>
    <col min="13243" max="13243" width="0.85546875" style="38" customWidth="1"/>
    <col min="13244" max="13246" width="7.140625" style="38" customWidth="1"/>
    <col min="13247" max="13247" width="0.85546875" style="38" customWidth="1"/>
    <col min="13248" max="13250" width="7.140625" style="38" customWidth="1"/>
    <col min="13251" max="13251" width="0.85546875" style="38" customWidth="1"/>
    <col min="13252" max="13254" width="7.140625" style="38" customWidth="1"/>
    <col min="13255" max="13486" width="9.140625" style="38" customWidth="1"/>
    <col min="13487" max="13487" width="17.140625" style="38" customWidth="1"/>
    <col min="13488" max="13490" width="7.5703125" style="38"/>
    <col min="13491" max="13491" width="18" style="38" customWidth="1"/>
    <col min="13492" max="13494" width="7.140625" style="38" customWidth="1"/>
    <col min="13495" max="13495" width="0.85546875" style="38" customWidth="1"/>
    <col min="13496" max="13498" width="7.140625" style="38" customWidth="1"/>
    <col min="13499" max="13499" width="0.85546875" style="38" customWidth="1"/>
    <col min="13500" max="13502" width="7.140625" style="38" customWidth="1"/>
    <col min="13503" max="13503" width="0.85546875" style="38" customWidth="1"/>
    <col min="13504" max="13506" width="7.140625" style="38" customWidth="1"/>
    <col min="13507" max="13507" width="0.85546875" style="38" customWidth="1"/>
    <col min="13508" max="13510" width="7.140625" style="38" customWidth="1"/>
    <col min="13511" max="13742" width="9.140625" style="38" customWidth="1"/>
    <col min="13743" max="13743" width="17.140625" style="38" customWidth="1"/>
    <col min="13744" max="13746" width="7.5703125" style="38"/>
    <col min="13747" max="13747" width="18" style="38" customWidth="1"/>
    <col min="13748" max="13750" width="7.140625" style="38" customWidth="1"/>
    <col min="13751" max="13751" width="0.85546875" style="38" customWidth="1"/>
    <col min="13752" max="13754" width="7.140625" style="38" customWidth="1"/>
    <col min="13755" max="13755" width="0.85546875" style="38" customWidth="1"/>
    <col min="13756" max="13758" width="7.140625" style="38" customWidth="1"/>
    <col min="13759" max="13759" width="0.85546875" style="38" customWidth="1"/>
    <col min="13760" max="13762" width="7.140625" style="38" customWidth="1"/>
    <col min="13763" max="13763" width="0.85546875" style="38" customWidth="1"/>
    <col min="13764" max="13766" width="7.140625" style="38" customWidth="1"/>
    <col min="13767" max="13998" width="9.140625" style="38" customWidth="1"/>
    <col min="13999" max="13999" width="17.140625" style="38" customWidth="1"/>
    <col min="14000" max="14002" width="7.5703125" style="38"/>
    <col min="14003" max="14003" width="18" style="38" customWidth="1"/>
    <col min="14004" max="14006" width="7.140625" style="38" customWidth="1"/>
    <col min="14007" max="14007" width="0.85546875" style="38" customWidth="1"/>
    <col min="14008" max="14010" width="7.140625" style="38" customWidth="1"/>
    <col min="14011" max="14011" width="0.85546875" style="38" customWidth="1"/>
    <col min="14012" max="14014" width="7.140625" style="38" customWidth="1"/>
    <col min="14015" max="14015" width="0.85546875" style="38" customWidth="1"/>
    <col min="14016" max="14018" width="7.140625" style="38" customWidth="1"/>
    <col min="14019" max="14019" width="0.85546875" style="38" customWidth="1"/>
    <col min="14020" max="14022" width="7.140625" style="38" customWidth="1"/>
    <col min="14023" max="14254" width="9.140625" style="38" customWidth="1"/>
    <col min="14255" max="14255" width="17.140625" style="38" customWidth="1"/>
    <col min="14256" max="14258" width="7.5703125" style="38"/>
    <col min="14259" max="14259" width="18" style="38" customWidth="1"/>
    <col min="14260" max="14262" width="7.140625" style="38" customWidth="1"/>
    <col min="14263" max="14263" width="0.85546875" style="38" customWidth="1"/>
    <col min="14264" max="14266" width="7.140625" style="38" customWidth="1"/>
    <col min="14267" max="14267" width="0.85546875" style="38" customWidth="1"/>
    <col min="14268" max="14270" width="7.140625" style="38" customWidth="1"/>
    <col min="14271" max="14271" width="0.85546875" style="38" customWidth="1"/>
    <col min="14272" max="14274" width="7.140625" style="38" customWidth="1"/>
    <col min="14275" max="14275" width="0.85546875" style="38" customWidth="1"/>
    <col min="14276" max="14278" width="7.140625" style="38" customWidth="1"/>
    <col min="14279" max="14510" width="9.140625" style="38" customWidth="1"/>
    <col min="14511" max="14511" width="17.140625" style="38" customWidth="1"/>
    <col min="14512" max="14514" width="7.5703125" style="38"/>
    <col min="14515" max="14515" width="18" style="38" customWidth="1"/>
    <col min="14516" max="14518" width="7.140625" style="38" customWidth="1"/>
    <col min="14519" max="14519" width="0.85546875" style="38" customWidth="1"/>
    <col min="14520" max="14522" width="7.140625" style="38" customWidth="1"/>
    <col min="14523" max="14523" width="0.85546875" style="38" customWidth="1"/>
    <col min="14524" max="14526" width="7.140625" style="38" customWidth="1"/>
    <col min="14527" max="14527" width="0.85546875" style="38" customWidth="1"/>
    <col min="14528" max="14530" width="7.140625" style="38" customWidth="1"/>
    <col min="14531" max="14531" width="0.85546875" style="38" customWidth="1"/>
    <col min="14532" max="14534" width="7.140625" style="38" customWidth="1"/>
    <col min="14535" max="14766" width="9.140625" style="38" customWidth="1"/>
    <col min="14767" max="14767" width="17.140625" style="38" customWidth="1"/>
    <col min="14768" max="14770" width="7.5703125" style="38"/>
    <col min="14771" max="14771" width="18" style="38" customWidth="1"/>
    <col min="14772" max="14774" width="7.140625" style="38" customWidth="1"/>
    <col min="14775" max="14775" width="0.85546875" style="38" customWidth="1"/>
    <col min="14776" max="14778" width="7.140625" style="38" customWidth="1"/>
    <col min="14779" max="14779" width="0.85546875" style="38" customWidth="1"/>
    <col min="14780" max="14782" width="7.140625" style="38" customWidth="1"/>
    <col min="14783" max="14783" width="0.85546875" style="38" customWidth="1"/>
    <col min="14784" max="14786" width="7.140625" style="38" customWidth="1"/>
    <col min="14787" max="14787" width="0.85546875" style="38" customWidth="1"/>
    <col min="14788" max="14790" width="7.140625" style="38" customWidth="1"/>
    <col min="14791" max="15022" width="9.140625" style="38" customWidth="1"/>
    <col min="15023" max="15023" width="17.140625" style="38" customWidth="1"/>
    <col min="15024" max="15026" width="7.5703125" style="38"/>
    <col min="15027" max="15027" width="18" style="38" customWidth="1"/>
    <col min="15028" max="15030" width="7.140625" style="38" customWidth="1"/>
    <col min="15031" max="15031" width="0.85546875" style="38" customWidth="1"/>
    <col min="15032" max="15034" width="7.140625" style="38" customWidth="1"/>
    <col min="15035" max="15035" width="0.85546875" style="38" customWidth="1"/>
    <col min="15036" max="15038" width="7.140625" style="38" customWidth="1"/>
    <col min="15039" max="15039" width="0.85546875" style="38" customWidth="1"/>
    <col min="15040" max="15042" width="7.140625" style="38" customWidth="1"/>
    <col min="15043" max="15043" width="0.85546875" style="38" customWidth="1"/>
    <col min="15044" max="15046" width="7.140625" style="38" customWidth="1"/>
    <col min="15047" max="15278" width="9.140625" style="38" customWidth="1"/>
    <col min="15279" max="15279" width="17.140625" style="38" customWidth="1"/>
    <col min="15280" max="15282" width="7.5703125" style="38"/>
    <col min="15283" max="15283" width="18" style="38" customWidth="1"/>
    <col min="15284" max="15286" width="7.140625" style="38" customWidth="1"/>
    <col min="15287" max="15287" width="0.85546875" style="38" customWidth="1"/>
    <col min="15288" max="15290" width="7.140625" style="38" customWidth="1"/>
    <col min="15291" max="15291" width="0.85546875" style="38" customWidth="1"/>
    <col min="15292" max="15294" width="7.140625" style="38" customWidth="1"/>
    <col min="15295" max="15295" width="0.85546875" style="38" customWidth="1"/>
    <col min="15296" max="15298" width="7.140625" style="38" customWidth="1"/>
    <col min="15299" max="15299" width="0.85546875" style="38" customWidth="1"/>
    <col min="15300" max="15302" width="7.140625" style="38" customWidth="1"/>
    <col min="15303" max="15534" width="9.140625" style="38" customWidth="1"/>
    <col min="15535" max="15535" width="17.140625" style="38" customWidth="1"/>
    <col min="15536" max="15538" width="7.5703125" style="38"/>
    <col min="15539" max="15539" width="18" style="38" customWidth="1"/>
    <col min="15540" max="15542" width="7.140625" style="38" customWidth="1"/>
    <col min="15543" max="15543" width="0.85546875" style="38" customWidth="1"/>
    <col min="15544" max="15546" width="7.140625" style="38" customWidth="1"/>
    <col min="15547" max="15547" width="0.85546875" style="38" customWidth="1"/>
    <col min="15548" max="15550" width="7.140625" style="38" customWidth="1"/>
    <col min="15551" max="15551" width="0.85546875" style="38" customWidth="1"/>
    <col min="15552" max="15554" width="7.140625" style="38" customWidth="1"/>
    <col min="15555" max="15555" width="0.85546875" style="38" customWidth="1"/>
    <col min="15556" max="15558" width="7.140625" style="38" customWidth="1"/>
    <col min="15559" max="15790" width="9.140625" style="38" customWidth="1"/>
    <col min="15791" max="15791" width="17.140625" style="38" customWidth="1"/>
    <col min="15792" max="15794" width="7.5703125" style="38"/>
    <col min="15795" max="15795" width="18" style="38" customWidth="1"/>
    <col min="15796" max="15798" width="7.140625" style="38" customWidth="1"/>
    <col min="15799" max="15799" width="0.85546875" style="38" customWidth="1"/>
    <col min="15800" max="15802" width="7.140625" style="38" customWidth="1"/>
    <col min="15803" max="15803" width="0.85546875" style="38" customWidth="1"/>
    <col min="15804" max="15806" width="7.140625" style="38" customWidth="1"/>
    <col min="15807" max="15807" width="0.85546875" style="38" customWidth="1"/>
    <col min="15808" max="15810" width="7.140625" style="38" customWidth="1"/>
    <col min="15811" max="15811" width="0.85546875" style="38" customWidth="1"/>
    <col min="15812" max="15814" width="7.140625" style="38" customWidth="1"/>
    <col min="15815" max="16046" width="9.140625" style="38" customWidth="1"/>
    <col min="16047" max="16047" width="17.140625" style="38" customWidth="1"/>
    <col min="16048" max="16050" width="7.5703125" style="38"/>
    <col min="16051" max="16051" width="18" style="38" customWidth="1"/>
    <col min="16052" max="16054" width="7.140625" style="38" customWidth="1"/>
    <col min="16055" max="16055" width="0.85546875" style="38" customWidth="1"/>
    <col min="16056" max="16058" width="7.140625" style="38" customWidth="1"/>
    <col min="16059" max="16059" width="0.85546875" style="38" customWidth="1"/>
    <col min="16060" max="16062" width="7.140625" style="38" customWidth="1"/>
    <col min="16063" max="16063" width="0.85546875" style="38" customWidth="1"/>
    <col min="16064" max="16066" width="7.140625" style="38" customWidth="1"/>
    <col min="16067" max="16067" width="0.85546875" style="38" customWidth="1"/>
    <col min="16068" max="16070" width="7.140625" style="38" customWidth="1"/>
    <col min="16071" max="16302" width="9.140625" style="38" customWidth="1"/>
    <col min="16303" max="16303" width="17.140625" style="38" customWidth="1"/>
    <col min="16304" max="16384" width="7.5703125" style="38"/>
  </cols>
  <sheetData>
    <row r="1" spans="1:12" s="23" customFormat="1" ht="27" customHeight="1" x14ac:dyDescent="0.2">
      <c r="A1" s="207" t="s">
        <v>237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1" customFormat="1" ht="9" customHeight="1" x14ac:dyDescent="0.15">
      <c r="B2" s="24"/>
      <c r="C2" s="24"/>
      <c r="D2" s="24"/>
      <c r="E2" s="24"/>
      <c r="F2" s="24"/>
    </row>
    <row r="3" spans="1:12" s="17" customFormat="1" ht="15" customHeight="1" x14ac:dyDescent="0.15">
      <c r="A3" s="228" t="s">
        <v>0</v>
      </c>
      <c r="B3" s="230" t="s">
        <v>184</v>
      </c>
      <c r="C3" s="230"/>
      <c r="D3" s="230"/>
      <c r="E3" s="230"/>
      <c r="F3" s="230"/>
      <c r="G3" s="20"/>
      <c r="H3" s="230" t="s">
        <v>124</v>
      </c>
      <c r="I3" s="230"/>
      <c r="J3" s="230"/>
      <c r="K3" s="230"/>
      <c r="L3" s="230"/>
    </row>
    <row r="4" spans="1:12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18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s="17" customFormat="1" ht="7.5" customHeight="1" x14ac:dyDescent="0.15">
      <c r="A5" s="6"/>
      <c r="B5" s="26"/>
      <c r="C5" s="26"/>
      <c r="D5" s="26"/>
      <c r="E5" s="26"/>
      <c r="F5" s="26"/>
    </row>
    <row r="6" spans="1:12" s="17" customFormat="1" ht="9" customHeight="1" x14ac:dyDescent="0.15">
      <c r="A6" s="27" t="s">
        <v>109</v>
      </c>
      <c r="B6" s="28">
        <v>101.11440017855654</v>
      </c>
      <c r="C6" s="28">
        <v>100.39412755501942</v>
      </c>
      <c r="D6" s="28">
        <v>99.479550741844406</v>
      </c>
      <c r="E6" s="28">
        <v>96.997467038302744</v>
      </c>
      <c r="F6" s="28">
        <v>90.993353528959631</v>
      </c>
      <c r="G6" s="29"/>
      <c r="H6" s="28" t="s">
        <v>7</v>
      </c>
      <c r="I6" s="28" t="s">
        <v>7</v>
      </c>
      <c r="J6" s="28" t="s">
        <v>7</v>
      </c>
      <c r="K6" s="28" t="s">
        <v>7</v>
      </c>
      <c r="L6" s="28" t="s">
        <v>7</v>
      </c>
    </row>
    <row r="7" spans="1:12" s="1" customFormat="1" ht="9" x14ac:dyDescent="0.15">
      <c r="A7" s="27" t="s">
        <v>8</v>
      </c>
      <c r="B7" s="28">
        <v>29.983402045296355</v>
      </c>
      <c r="C7" s="28">
        <v>34.105684991366999</v>
      </c>
      <c r="D7" s="28">
        <v>34.1924178313459</v>
      </c>
      <c r="E7" s="28">
        <v>34.295758043427007</v>
      </c>
      <c r="F7" s="28">
        <v>36.66440210065457</v>
      </c>
      <c r="G7" s="30"/>
      <c r="H7" s="28" t="s">
        <v>7</v>
      </c>
      <c r="I7" s="28" t="s">
        <v>7</v>
      </c>
      <c r="J7" s="28" t="s">
        <v>7</v>
      </c>
      <c r="K7" s="28" t="s">
        <v>7</v>
      </c>
      <c r="L7" s="28" t="s">
        <v>7</v>
      </c>
    </row>
    <row r="8" spans="1:12" s="1" customFormat="1" ht="9" x14ac:dyDescent="0.15">
      <c r="A8" s="27" t="s">
        <v>10</v>
      </c>
      <c r="B8" s="28">
        <v>80.321673787554005</v>
      </c>
      <c r="C8" s="28">
        <v>80.310534065051527</v>
      </c>
      <c r="D8" s="28">
        <v>83.320563898253141</v>
      </c>
      <c r="E8" s="28">
        <v>72.844381397845339</v>
      </c>
      <c r="F8" s="28">
        <v>71.953834419836227</v>
      </c>
      <c r="G8" s="30"/>
      <c r="H8" s="28" t="s">
        <v>7</v>
      </c>
      <c r="I8" s="28" t="s">
        <v>7</v>
      </c>
      <c r="J8" s="28" t="s">
        <v>7</v>
      </c>
      <c r="K8" s="28" t="s">
        <v>7</v>
      </c>
      <c r="L8" s="28" t="s">
        <v>7</v>
      </c>
    </row>
    <row r="9" spans="1:12" s="1" customFormat="1" ht="9" x14ac:dyDescent="0.15">
      <c r="A9" s="27" t="s">
        <v>11</v>
      </c>
      <c r="B9" s="28">
        <v>29.213483146067414</v>
      </c>
      <c r="C9" s="28">
        <v>33.207513753445276</v>
      </c>
      <c r="D9" s="28">
        <v>33.426556284749694</v>
      </c>
      <c r="E9" s="28">
        <v>33.576201188597523</v>
      </c>
      <c r="F9" s="28">
        <v>33.730604902181248</v>
      </c>
      <c r="G9" s="30"/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</row>
    <row r="10" spans="1:12" s="1" customFormat="1" ht="9" x14ac:dyDescent="0.15">
      <c r="A10" s="27" t="s">
        <v>12</v>
      </c>
      <c r="B10" s="28">
        <v>107.46044112511082</v>
      </c>
      <c r="C10" s="28">
        <v>103.4901149097138</v>
      </c>
      <c r="D10" s="28">
        <v>103.38957369626638</v>
      </c>
      <c r="E10" s="28">
        <v>106.9471057439508</v>
      </c>
      <c r="F10" s="28">
        <v>81.84689293180908</v>
      </c>
      <c r="G10" s="30"/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</row>
    <row r="11" spans="1:12" s="1" customFormat="1" ht="9" x14ac:dyDescent="0.15">
      <c r="A11" s="27" t="s">
        <v>13</v>
      </c>
      <c r="B11" s="28">
        <v>35.85222365268973</v>
      </c>
      <c r="C11" s="28">
        <v>35.482154089318257</v>
      </c>
      <c r="D11" s="28">
        <v>35.534880715866322</v>
      </c>
      <c r="E11" s="28">
        <v>35.605619214086879</v>
      </c>
      <c r="F11" s="28">
        <v>35.751430057202285</v>
      </c>
      <c r="G11" s="30"/>
      <c r="H11" s="28" t="s">
        <v>7</v>
      </c>
      <c r="I11" s="28" t="s">
        <v>7</v>
      </c>
      <c r="J11" s="28" t="s">
        <v>7</v>
      </c>
      <c r="K11" s="28" t="s">
        <v>7</v>
      </c>
      <c r="L11" s="28" t="s">
        <v>7</v>
      </c>
    </row>
    <row r="12" spans="1:12" s="1" customFormat="1" ht="9" x14ac:dyDescent="0.15">
      <c r="A12" s="27" t="s">
        <v>217</v>
      </c>
      <c r="B12" s="28">
        <v>73.111561596490645</v>
      </c>
      <c r="C12" s="28">
        <v>69.36809591120884</v>
      </c>
      <c r="D12" s="28">
        <v>58.871627146361405</v>
      </c>
      <c r="E12" s="28">
        <v>55.130409671449009</v>
      </c>
      <c r="F12" s="28">
        <v>52.502050861361774</v>
      </c>
      <c r="G12" s="30"/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</row>
    <row r="13" spans="1:12" s="1" customFormat="1" ht="9" x14ac:dyDescent="0.15">
      <c r="A13" s="27" t="s">
        <v>15</v>
      </c>
      <c r="B13" s="28">
        <v>91.677535183982627</v>
      </c>
      <c r="C13" s="28">
        <v>89.472114524306591</v>
      </c>
      <c r="D13" s="28">
        <v>88.34204336210658</v>
      </c>
      <c r="E13" s="28">
        <v>76.684666261942041</v>
      </c>
      <c r="F13" s="28">
        <v>70.280429562504324</v>
      </c>
      <c r="G13" s="30"/>
      <c r="H13" s="28" t="s">
        <v>7</v>
      </c>
      <c r="I13" s="28" t="s">
        <v>7</v>
      </c>
      <c r="J13" s="28" t="s">
        <v>7</v>
      </c>
      <c r="K13" s="28" t="s">
        <v>7</v>
      </c>
      <c r="L13" s="28" t="s">
        <v>7</v>
      </c>
    </row>
    <row r="14" spans="1:12" s="1" customFormat="1" ht="9" x14ac:dyDescent="0.15">
      <c r="A14" s="27" t="s">
        <v>16</v>
      </c>
      <c r="B14" s="28">
        <v>23.002386497599126</v>
      </c>
      <c r="C14" s="28">
        <v>14.351732254083068</v>
      </c>
      <c r="D14" s="28">
        <v>14.45776164934145</v>
      </c>
      <c r="E14" s="28">
        <v>14.545242978283952</v>
      </c>
      <c r="F14" s="28">
        <v>14.610697953041218</v>
      </c>
      <c r="G14" s="30"/>
      <c r="H14" s="28" t="s">
        <v>7</v>
      </c>
      <c r="I14" s="28" t="s">
        <v>7</v>
      </c>
      <c r="J14" s="28" t="s">
        <v>7</v>
      </c>
      <c r="K14" s="28" t="s">
        <v>7</v>
      </c>
      <c r="L14" s="28" t="s">
        <v>7</v>
      </c>
    </row>
    <row r="15" spans="1:12" s="1" customFormat="1" ht="9" x14ac:dyDescent="0.15">
      <c r="A15" s="27" t="s">
        <v>17</v>
      </c>
      <c r="B15" s="28">
        <v>96.772290080840264</v>
      </c>
      <c r="C15" s="28">
        <v>58.865774261528863</v>
      </c>
      <c r="D15" s="28">
        <v>59.182803844514936</v>
      </c>
      <c r="E15" s="28">
        <v>54.639616097306032</v>
      </c>
      <c r="F15" s="28">
        <v>49.720617482716165</v>
      </c>
      <c r="G15" s="30"/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</row>
    <row r="16" spans="1:12" s="1" customFormat="1" ht="9" x14ac:dyDescent="0.15">
      <c r="A16" s="27" t="s">
        <v>125</v>
      </c>
      <c r="B16" s="28">
        <v>115.89849903281886</v>
      </c>
      <c r="C16" s="28">
        <v>95.709303268716042</v>
      </c>
      <c r="D16" s="28">
        <v>92.777967674202841</v>
      </c>
      <c r="E16" s="28">
        <v>104.57345468211304</v>
      </c>
      <c r="F16" s="28">
        <v>103.5426373788921</v>
      </c>
      <c r="G16" s="30"/>
      <c r="H16" s="28" t="s">
        <v>7</v>
      </c>
      <c r="I16" s="28" t="s">
        <v>7</v>
      </c>
      <c r="J16" s="28" t="s">
        <v>7</v>
      </c>
      <c r="K16" s="28" t="s">
        <v>7</v>
      </c>
      <c r="L16" s="28" t="s">
        <v>7</v>
      </c>
    </row>
    <row r="17" spans="1:12" s="1" customFormat="1" ht="9" x14ac:dyDescent="0.15">
      <c r="A17" s="27" t="s">
        <v>19</v>
      </c>
      <c r="B17" s="28">
        <v>120.24306397643304</v>
      </c>
      <c r="C17" s="28">
        <v>117.19554589668465</v>
      </c>
      <c r="D17" s="28">
        <v>116.35381737199808</v>
      </c>
      <c r="E17" s="28">
        <v>122.53729098590394</v>
      </c>
      <c r="F17" s="28">
        <v>121.8529206031118</v>
      </c>
      <c r="G17" s="30"/>
      <c r="H17" s="28">
        <v>2.8831200107184225</v>
      </c>
      <c r="I17" s="28">
        <v>2.8584279486996254</v>
      </c>
      <c r="J17" s="28">
        <v>2.8834036374984948</v>
      </c>
      <c r="K17" s="28">
        <v>2.9053472060814043</v>
      </c>
      <c r="L17" s="28">
        <v>2.9217202401310307</v>
      </c>
    </row>
    <row r="18" spans="1:12" s="1" customFormat="1" ht="9" x14ac:dyDescent="0.15">
      <c r="A18" s="27" t="s">
        <v>20</v>
      </c>
      <c r="B18" s="28">
        <v>155.10177885695336</v>
      </c>
      <c r="C18" s="28">
        <v>150.64315077575918</v>
      </c>
      <c r="D18" s="28">
        <v>151.10482098867246</v>
      </c>
      <c r="E18" s="28">
        <v>150.29018796932374</v>
      </c>
      <c r="F18" s="28">
        <v>142.25435720817802</v>
      </c>
      <c r="G18" s="30"/>
      <c r="H18" s="28" t="s">
        <v>7</v>
      </c>
      <c r="I18" s="28">
        <v>8.486938071873757</v>
      </c>
      <c r="J18" s="28">
        <v>8.5129476613336603</v>
      </c>
      <c r="K18" s="28">
        <v>12.790654295261595</v>
      </c>
      <c r="L18" s="28">
        <v>13.904561230874544</v>
      </c>
    </row>
    <row r="19" spans="1:12" s="1" customFormat="1" ht="9" x14ac:dyDescent="0.15">
      <c r="A19" s="27" t="s">
        <v>21</v>
      </c>
      <c r="B19" s="28">
        <v>76.126294770997134</v>
      </c>
      <c r="C19" s="28">
        <v>75.409187558720262</v>
      </c>
      <c r="D19" s="28">
        <v>75.468896916909983</v>
      </c>
      <c r="E19" s="28">
        <v>75.545070064956377</v>
      </c>
      <c r="F19" s="28">
        <v>94.270581376598571</v>
      </c>
      <c r="G19" s="30"/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</row>
    <row r="20" spans="1:12" s="1" customFormat="1" ht="9" x14ac:dyDescent="0.15">
      <c r="A20" s="27" t="s">
        <v>22</v>
      </c>
      <c r="B20" s="28">
        <v>76.07455306200076</v>
      </c>
      <c r="C20" s="28">
        <v>75.506869355419099</v>
      </c>
      <c r="D20" s="28">
        <v>73.293849227459191</v>
      </c>
      <c r="E20" s="28">
        <v>73.450577830957045</v>
      </c>
      <c r="F20" s="28">
        <v>72.772389439652599</v>
      </c>
      <c r="G20" s="30"/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</row>
    <row r="21" spans="1:12" s="1" customFormat="1" ht="9" x14ac:dyDescent="0.15">
      <c r="A21" s="27" t="s">
        <v>23</v>
      </c>
      <c r="B21" s="28">
        <v>58.718058948737038</v>
      </c>
      <c r="C21" s="28">
        <v>58.168522519528004</v>
      </c>
      <c r="D21" s="28">
        <v>58.248387767838565</v>
      </c>
      <c r="E21" s="28">
        <v>60.334963070841567</v>
      </c>
      <c r="F21" s="28">
        <v>72.683473854716112</v>
      </c>
      <c r="G21" s="30"/>
      <c r="H21" s="28" t="s">
        <v>7</v>
      </c>
      <c r="I21" s="28" t="s">
        <v>7</v>
      </c>
      <c r="J21" s="28" t="s">
        <v>7</v>
      </c>
      <c r="K21" s="28" t="s">
        <v>7</v>
      </c>
      <c r="L21" s="28" t="s">
        <v>7</v>
      </c>
    </row>
    <row r="22" spans="1:12" s="1" customFormat="1" ht="9" x14ac:dyDescent="0.15">
      <c r="A22" s="27" t="s">
        <v>24</v>
      </c>
      <c r="B22" s="28">
        <v>22.919483853223625</v>
      </c>
      <c r="C22" s="28">
        <v>22.73450643386532</v>
      </c>
      <c r="D22" s="28">
        <v>22.899539719251642</v>
      </c>
      <c r="E22" s="28">
        <v>23.036166781847502</v>
      </c>
      <c r="F22" s="28">
        <v>23.108564033830937</v>
      </c>
      <c r="G22" s="30"/>
      <c r="H22" s="28" t="s">
        <v>7</v>
      </c>
      <c r="I22" s="28" t="s">
        <v>7</v>
      </c>
      <c r="J22" s="28" t="s">
        <v>7</v>
      </c>
      <c r="K22" s="28" t="s">
        <v>7</v>
      </c>
      <c r="L22" s="28" t="s">
        <v>7</v>
      </c>
    </row>
    <row r="23" spans="1:12" s="1" customFormat="1" ht="9" x14ac:dyDescent="0.15">
      <c r="A23" s="27" t="s">
        <v>117</v>
      </c>
      <c r="B23" s="28">
        <v>104.62944704149218</v>
      </c>
      <c r="C23" s="28">
        <v>103.33202571351703</v>
      </c>
      <c r="D23" s="28">
        <v>100.03704799765636</v>
      </c>
      <c r="E23" s="28">
        <v>97.500827644858234</v>
      </c>
      <c r="F23" s="28">
        <v>98.243321109950841</v>
      </c>
      <c r="G23" s="30"/>
      <c r="H23" s="28">
        <v>10.749071055999567</v>
      </c>
      <c r="I23" s="28">
        <v>10.44592841758463</v>
      </c>
      <c r="J23" s="28">
        <v>10.063339403639052</v>
      </c>
      <c r="K23" s="28">
        <v>10.009590670764915</v>
      </c>
      <c r="L23" s="28">
        <v>9.9347178650512085</v>
      </c>
    </row>
    <row r="24" spans="1:12" s="1" customFormat="1" ht="9" x14ac:dyDescent="0.15">
      <c r="A24" s="27" t="s">
        <v>218</v>
      </c>
      <c r="B24" s="28">
        <v>61.578629752330748</v>
      </c>
      <c r="C24" s="28">
        <v>61.095316840313131</v>
      </c>
      <c r="D24" s="28">
        <v>62.031195161566778</v>
      </c>
      <c r="E24" s="28">
        <v>61.882699714199639</v>
      </c>
      <c r="F24" s="28">
        <v>61.650030622219155</v>
      </c>
      <c r="G24" s="30"/>
      <c r="H24" s="28" t="s">
        <v>7</v>
      </c>
      <c r="I24" s="28" t="s">
        <v>7</v>
      </c>
      <c r="J24" s="28" t="s">
        <v>7</v>
      </c>
      <c r="K24" s="28" t="s">
        <v>7</v>
      </c>
      <c r="L24" s="28" t="s">
        <v>7</v>
      </c>
    </row>
    <row r="25" spans="1:12" s="1" customFormat="1" ht="9" x14ac:dyDescent="0.15">
      <c r="A25" s="27" t="s">
        <v>26</v>
      </c>
      <c r="B25" s="28">
        <v>167.67255944462741</v>
      </c>
      <c r="C25" s="28">
        <v>159.85259907706157</v>
      </c>
      <c r="D25" s="28">
        <v>166.11922830067581</v>
      </c>
      <c r="E25" s="28">
        <v>166.89754159921225</v>
      </c>
      <c r="F25" s="28">
        <v>165.83060403797521</v>
      </c>
      <c r="G25" s="30"/>
      <c r="H25" s="28" t="s">
        <v>7</v>
      </c>
      <c r="I25" s="28" t="s">
        <v>7</v>
      </c>
      <c r="J25" s="28" t="s">
        <v>7</v>
      </c>
      <c r="K25" s="28" t="s">
        <v>7</v>
      </c>
      <c r="L25" s="28" t="s">
        <v>7</v>
      </c>
    </row>
    <row r="26" spans="1:12" s="1" customFormat="1" ht="9" x14ac:dyDescent="0.15">
      <c r="A26" s="27" t="s">
        <v>27</v>
      </c>
      <c r="B26" s="28">
        <v>100.49225503050097</v>
      </c>
      <c r="C26" s="28">
        <v>104.19420156701919</v>
      </c>
      <c r="D26" s="28">
        <v>103.42947689140924</v>
      </c>
      <c r="E26" s="28">
        <v>103.26847259315782</v>
      </c>
      <c r="F26" s="28">
        <v>104.21565014043695</v>
      </c>
      <c r="G26" s="30"/>
      <c r="H26" s="28" t="s">
        <v>7</v>
      </c>
      <c r="I26" s="28" t="s">
        <v>7</v>
      </c>
      <c r="J26" s="28" t="s">
        <v>7</v>
      </c>
      <c r="K26" s="28" t="s">
        <v>7</v>
      </c>
      <c r="L26" s="28" t="s">
        <v>7</v>
      </c>
    </row>
    <row r="27" spans="1:12" s="1" customFormat="1" ht="9" x14ac:dyDescent="0.15">
      <c r="A27" s="27" t="s">
        <v>28</v>
      </c>
      <c r="B27" s="28">
        <v>114.60497099061672</v>
      </c>
      <c r="C27" s="28">
        <v>110.10299508020795</v>
      </c>
      <c r="D27" s="28">
        <v>109.13034168848122</v>
      </c>
      <c r="E27" s="28">
        <v>104.69184781111386</v>
      </c>
      <c r="F27" s="28">
        <v>108.67696117206039</v>
      </c>
      <c r="G27" s="30"/>
      <c r="H27" s="28" t="s">
        <v>7</v>
      </c>
      <c r="I27" s="28" t="s">
        <v>7</v>
      </c>
      <c r="J27" s="28" t="s">
        <v>7</v>
      </c>
      <c r="K27" s="28" t="s">
        <v>7</v>
      </c>
      <c r="L27" s="28" t="s">
        <v>7</v>
      </c>
    </row>
    <row r="28" spans="1:12" s="1" customFormat="1" ht="9" x14ac:dyDescent="0.15">
      <c r="A28" s="27" t="s">
        <v>128</v>
      </c>
      <c r="B28" s="28">
        <v>34.093233629565653</v>
      </c>
      <c r="C28" s="28">
        <v>33.595377276086808</v>
      </c>
      <c r="D28" s="28">
        <v>33.439596941391535</v>
      </c>
      <c r="E28" s="28">
        <v>35.493638874407978</v>
      </c>
      <c r="F28" s="28">
        <v>35.373187124159884</v>
      </c>
      <c r="G28" s="30"/>
      <c r="H28" s="28" t="s">
        <v>7</v>
      </c>
      <c r="I28" s="28" t="s">
        <v>7</v>
      </c>
      <c r="J28" s="28" t="s">
        <v>7</v>
      </c>
      <c r="K28" s="28" t="s">
        <v>7</v>
      </c>
      <c r="L28" s="28" t="s">
        <v>7</v>
      </c>
    </row>
    <row r="29" spans="1:12" s="1" customFormat="1" ht="9" x14ac:dyDescent="0.15">
      <c r="A29" s="27" t="s">
        <v>219</v>
      </c>
      <c r="B29" s="28">
        <v>58.609694322534729</v>
      </c>
      <c r="C29" s="28">
        <v>57.40648693302343</v>
      </c>
      <c r="D29" s="28">
        <v>57.119770406386266</v>
      </c>
      <c r="E29" s="28">
        <v>57.013731965930816</v>
      </c>
      <c r="F29" s="28">
        <v>56.944048999659728</v>
      </c>
      <c r="G29" s="30"/>
      <c r="H29" s="28" t="s">
        <v>7</v>
      </c>
      <c r="I29" s="28" t="s">
        <v>7</v>
      </c>
      <c r="J29" s="28" t="s">
        <v>7</v>
      </c>
      <c r="K29" s="28" t="s">
        <v>7</v>
      </c>
      <c r="L29" s="28" t="s">
        <v>7</v>
      </c>
    </row>
    <row r="30" spans="1:12" s="1" customFormat="1" ht="9" x14ac:dyDescent="0.15">
      <c r="A30" s="27" t="s">
        <v>30</v>
      </c>
      <c r="B30" s="28">
        <v>91.847491415390721</v>
      </c>
      <c r="C30" s="28">
        <v>94.518929470385785</v>
      </c>
      <c r="D30" s="28">
        <v>90.332382105976308</v>
      </c>
      <c r="E30" s="28">
        <v>89.815164474019937</v>
      </c>
      <c r="F30" s="28">
        <v>89.143713848678544</v>
      </c>
      <c r="G30" s="30"/>
      <c r="H30" s="28" t="s">
        <v>7</v>
      </c>
      <c r="I30" s="28" t="s">
        <v>7</v>
      </c>
      <c r="J30" s="28" t="s">
        <v>7</v>
      </c>
      <c r="K30" s="28" t="s">
        <v>7</v>
      </c>
      <c r="L30" s="28" t="s">
        <v>7</v>
      </c>
    </row>
    <row r="31" spans="1:12" s="1" customFormat="1" ht="9" x14ac:dyDescent="0.15">
      <c r="A31" s="27" t="s">
        <v>31</v>
      </c>
      <c r="B31" s="28">
        <v>91.601305318600794</v>
      </c>
      <c r="C31" s="28">
        <v>89.697530485358058</v>
      </c>
      <c r="D31" s="28">
        <v>89.390311031234859</v>
      </c>
      <c r="E31" s="28">
        <v>90.912499062757746</v>
      </c>
      <c r="F31" s="28">
        <v>90.540818040958058</v>
      </c>
      <c r="G31" s="30"/>
      <c r="H31" s="28" t="s">
        <v>7</v>
      </c>
      <c r="I31" s="28" t="s">
        <v>7</v>
      </c>
      <c r="J31" s="28" t="s">
        <v>7</v>
      </c>
      <c r="K31" s="28" t="s">
        <v>7</v>
      </c>
      <c r="L31" s="28" t="s">
        <v>7</v>
      </c>
    </row>
    <row r="32" spans="1:12" s="1" customFormat="1" ht="9" x14ac:dyDescent="0.15">
      <c r="A32" s="27" t="s">
        <v>32</v>
      </c>
      <c r="B32" s="28">
        <v>114.24889938795232</v>
      </c>
      <c r="C32" s="28">
        <v>113.38980088580453</v>
      </c>
      <c r="D32" s="28">
        <v>115.93165147194837</v>
      </c>
      <c r="E32" s="28">
        <v>115.87584244293541</v>
      </c>
      <c r="F32" s="28">
        <v>112.1428632111939</v>
      </c>
      <c r="G32" s="30"/>
      <c r="H32" s="28" t="s">
        <v>7</v>
      </c>
      <c r="I32" s="28" t="s">
        <v>7</v>
      </c>
      <c r="J32" s="28" t="s">
        <v>7</v>
      </c>
      <c r="K32" s="28" t="s">
        <v>7</v>
      </c>
      <c r="L32" s="28" t="s">
        <v>7</v>
      </c>
    </row>
    <row r="33" spans="1:12" s="1" customFormat="1" ht="9" x14ac:dyDescent="0.15">
      <c r="A33" s="27" t="s">
        <v>33</v>
      </c>
      <c r="B33" s="28">
        <v>69.345020696372046</v>
      </c>
      <c r="C33" s="28">
        <v>69.987752143374905</v>
      </c>
      <c r="D33" s="28">
        <v>72.847809747730736</v>
      </c>
      <c r="E33" s="28">
        <v>73.626573768014296</v>
      </c>
      <c r="F33" s="28">
        <v>78.503307243290294</v>
      </c>
      <c r="G33" s="30"/>
      <c r="H33" s="28" t="s">
        <v>7</v>
      </c>
      <c r="I33" s="28" t="s">
        <v>7</v>
      </c>
      <c r="J33" s="28" t="s">
        <v>7</v>
      </c>
      <c r="K33" s="28" t="s">
        <v>7</v>
      </c>
      <c r="L33" s="28" t="s">
        <v>7</v>
      </c>
    </row>
    <row r="34" spans="1:12" s="1" customFormat="1" ht="9" x14ac:dyDescent="0.15">
      <c r="A34" s="27" t="s">
        <v>34</v>
      </c>
      <c r="B34" s="28">
        <v>114.38929316216002</v>
      </c>
      <c r="C34" s="28">
        <v>114.40942733681256</v>
      </c>
      <c r="D34" s="28">
        <v>111.23274126911261</v>
      </c>
      <c r="E34" s="28">
        <v>111.92488596541877</v>
      </c>
      <c r="F34" s="28">
        <v>107.2299815028282</v>
      </c>
      <c r="G34" s="30"/>
      <c r="H34" s="28" t="s">
        <v>7</v>
      </c>
      <c r="I34" s="28" t="s">
        <v>7</v>
      </c>
      <c r="J34" s="28" t="s">
        <v>7</v>
      </c>
      <c r="K34" s="28" t="s">
        <v>7</v>
      </c>
      <c r="L34" s="28" t="s">
        <v>7</v>
      </c>
    </row>
    <row r="35" spans="1:12" s="1" customFormat="1" ht="9" x14ac:dyDescent="0.15">
      <c r="A35" s="27" t="s">
        <v>35</v>
      </c>
      <c r="B35" s="28">
        <v>58.71005619391093</v>
      </c>
      <c r="C35" s="28">
        <v>58.580673956706093</v>
      </c>
      <c r="D35" s="28">
        <v>72.653095441018266</v>
      </c>
      <c r="E35" s="28">
        <v>78.053131881916755</v>
      </c>
      <c r="F35" s="28">
        <v>75.433744028161925</v>
      </c>
      <c r="G35" s="30"/>
      <c r="H35" s="28" t="s">
        <v>7</v>
      </c>
      <c r="I35" s="28" t="s">
        <v>7</v>
      </c>
      <c r="J35" s="28" t="s">
        <v>7</v>
      </c>
      <c r="K35" s="28" t="s">
        <v>7</v>
      </c>
      <c r="L35" s="28" t="s">
        <v>7</v>
      </c>
    </row>
    <row r="36" spans="1:12" s="1" customFormat="1" ht="9" x14ac:dyDescent="0.15">
      <c r="A36" s="27" t="s">
        <v>36</v>
      </c>
      <c r="B36" s="28">
        <v>54.345528872571812</v>
      </c>
      <c r="C36" s="28">
        <v>53.95780499649274</v>
      </c>
      <c r="D36" s="28">
        <v>53.768901262374314</v>
      </c>
      <c r="E36" s="28">
        <v>54.866085006649534</v>
      </c>
      <c r="F36" s="28">
        <v>54.468810685359728</v>
      </c>
      <c r="G36" s="30"/>
      <c r="H36" s="28" t="s">
        <v>7</v>
      </c>
      <c r="I36" s="28" t="s">
        <v>7</v>
      </c>
      <c r="J36" s="28" t="s">
        <v>7</v>
      </c>
      <c r="K36" s="28" t="s">
        <v>7</v>
      </c>
      <c r="L36" s="28" t="s">
        <v>7</v>
      </c>
    </row>
    <row r="37" spans="1:12" s="1" customFormat="1" ht="9" x14ac:dyDescent="0.15">
      <c r="A37" s="27" t="s">
        <v>37</v>
      </c>
      <c r="B37" s="28">
        <v>107.67530169130407</v>
      </c>
      <c r="C37" s="28">
        <v>106.97147868224747</v>
      </c>
      <c r="D37" s="28">
        <v>103.42260636333157</v>
      </c>
      <c r="E37" s="28">
        <v>108.51830627673691</v>
      </c>
      <c r="F37" s="28">
        <v>105.11710044990119</v>
      </c>
      <c r="G37" s="30"/>
      <c r="H37" s="28" t="s">
        <v>7</v>
      </c>
      <c r="I37" s="28" t="s">
        <v>7</v>
      </c>
      <c r="J37" s="28" t="s">
        <v>7</v>
      </c>
      <c r="K37" s="28" t="s">
        <v>7</v>
      </c>
      <c r="L37" s="28" t="s">
        <v>7</v>
      </c>
    </row>
    <row r="38" spans="1:12" s="1" customFormat="1" ht="9" x14ac:dyDescent="0.15">
      <c r="A38" s="27" t="s">
        <v>38</v>
      </c>
      <c r="B38" s="28">
        <v>99.778616195316644</v>
      </c>
      <c r="C38" s="28">
        <v>98.838645910551023</v>
      </c>
      <c r="D38" s="28">
        <v>98.669152370312915</v>
      </c>
      <c r="E38" s="28">
        <v>98.993408371606023</v>
      </c>
      <c r="F38" s="28">
        <v>101.83953610663646</v>
      </c>
      <c r="G38" s="30"/>
      <c r="H38" s="28" t="s">
        <v>7</v>
      </c>
      <c r="I38" s="28" t="s">
        <v>7</v>
      </c>
      <c r="J38" s="28" t="s">
        <v>7</v>
      </c>
      <c r="K38" s="28" t="s">
        <v>7</v>
      </c>
      <c r="L38" s="28" t="s">
        <v>7</v>
      </c>
    </row>
    <row r="39" spans="1:12" s="1" customFormat="1" ht="9" x14ac:dyDescent="0.15">
      <c r="A39" s="27" t="s">
        <v>39</v>
      </c>
      <c r="B39" s="28">
        <v>72.503527198620475</v>
      </c>
      <c r="C39" s="28">
        <v>70.970278798108737</v>
      </c>
      <c r="D39" s="28">
        <v>67.283754817997448</v>
      </c>
      <c r="E39" s="28">
        <v>67.638078305569508</v>
      </c>
      <c r="F39" s="28">
        <v>68.110611633292464</v>
      </c>
      <c r="G39" s="30"/>
      <c r="H39" s="28" t="s">
        <v>7</v>
      </c>
      <c r="I39" s="28" t="s">
        <v>7</v>
      </c>
      <c r="J39" s="28" t="s">
        <v>7</v>
      </c>
      <c r="K39" s="28" t="s">
        <v>7</v>
      </c>
      <c r="L39" s="28" t="s">
        <v>7</v>
      </c>
    </row>
    <row r="40" spans="1:12" s="1" customFormat="1" ht="9" x14ac:dyDescent="0.15">
      <c r="A40" s="27" t="s">
        <v>111</v>
      </c>
      <c r="B40" s="28">
        <v>52.358051504809183</v>
      </c>
      <c r="C40" s="28">
        <v>52.229422574717091</v>
      </c>
      <c r="D40" s="28">
        <v>52.498031323825359</v>
      </c>
      <c r="E40" s="28">
        <v>52.750859643638634</v>
      </c>
      <c r="F40" s="28">
        <v>52.803473295132299</v>
      </c>
      <c r="G40" s="30"/>
      <c r="H40" s="28" t="s">
        <v>7</v>
      </c>
      <c r="I40" s="28" t="s">
        <v>7</v>
      </c>
      <c r="J40" s="28" t="s">
        <v>7</v>
      </c>
      <c r="K40" s="28" t="s">
        <v>7</v>
      </c>
      <c r="L40" s="28" t="s">
        <v>7</v>
      </c>
    </row>
    <row r="41" spans="1:12" s="1" customFormat="1" ht="9" x14ac:dyDescent="0.15">
      <c r="A41" s="27" t="s">
        <v>40</v>
      </c>
      <c r="B41" s="28">
        <v>79.674042398692947</v>
      </c>
      <c r="C41" s="28">
        <v>79.396585946804294</v>
      </c>
      <c r="D41" s="28">
        <v>79.540077123669718</v>
      </c>
      <c r="E41" s="28">
        <v>79.592967608684702</v>
      </c>
      <c r="F41" s="28">
        <v>79.453280967921998</v>
      </c>
      <c r="G41" s="30"/>
      <c r="H41" s="28" t="s">
        <v>7</v>
      </c>
      <c r="I41" s="28" t="s">
        <v>7</v>
      </c>
      <c r="J41" s="28" t="s">
        <v>7</v>
      </c>
      <c r="K41" s="28" t="s">
        <v>7</v>
      </c>
      <c r="L41" s="28" t="s">
        <v>7</v>
      </c>
    </row>
    <row r="42" spans="1:12" s="1" customFormat="1" ht="9" x14ac:dyDescent="0.15">
      <c r="A42" s="27" t="s">
        <v>41</v>
      </c>
      <c r="B42" s="28">
        <v>47.967720545703365</v>
      </c>
      <c r="C42" s="28">
        <v>48.252274243219844</v>
      </c>
      <c r="D42" s="28">
        <v>45.741730752737354</v>
      </c>
      <c r="E42" s="28">
        <v>45.9862616043457</v>
      </c>
      <c r="F42" s="28">
        <v>49.166341301172764</v>
      </c>
      <c r="G42" s="30"/>
      <c r="H42" s="28" t="s">
        <v>7</v>
      </c>
      <c r="I42" s="28" t="s">
        <v>7</v>
      </c>
      <c r="J42" s="28" t="s">
        <v>7</v>
      </c>
      <c r="K42" s="28" t="s">
        <v>7</v>
      </c>
      <c r="L42" s="28" t="s">
        <v>7</v>
      </c>
    </row>
    <row r="43" spans="1:12" s="1" customFormat="1" ht="9" x14ac:dyDescent="0.15">
      <c r="A43" s="27" t="s">
        <v>42</v>
      </c>
      <c r="B43" s="28">
        <v>133.49852338810385</v>
      </c>
      <c r="C43" s="28">
        <v>132.11069999171261</v>
      </c>
      <c r="D43" s="28">
        <v>132.24898922243938</v>
      </c>
      <c r="E43" s="28">
        <v>132.63053830379735</v>
      </c>
      <c r="F43" s="28">
        <v>132.65715712285717</v>
      </c>
      <c r="G43" s="30"/>
      <c r="H43" s="28" t="s">
        <v>7</v>
      </c>
      <c r="I43" s="28" t="s">
        <v>7</v>
      </c>
      <c r="J43" s="28" t="s">
        <v>7</v>
      </c>
      <c r="K43" s="28" t="s">
        <v>7</v>
      </c>
      <c r="L43" s="28" t="s">
        <v>7</v>
      </c>
    </row>
    <row r="44" spans="1:12" s="1" customFormat="1" ht="9" x14ac:dyDescent="0.15">
      <c r="A44" s="27" t="s">
        <v>43</v>
      </c>
      <c r="B44" s="28">
        <v>65.929632417698656</v>
      </c>
      <c r="C44" s="28">
        <v>57.652939078432425</v>
      </c>
      <c r="D44" s="28">
        <v>53.800254328475006</v>
      </c>
      <c r="E44" s="28">
        <v>55.733184711507434</v>
      </c>
      <c r="F44" s="28">
        <v>57.43853346768109</v>
      </c>
      <c r="G44" s="30"/>
      <c r="H44" s="28" t="s">
        <v>7</v>
      </c>
      <c r="I44" s="28" t="s">
        <v>7</v>
      </c>
      <c r="J44" s="28" t="s">
        <v>7</v>
      </c>
      <c r="K44" s="28" t="s">
        <v>7</v>
      </c>
      <c r="L44" s="28" t="s">
        <v>7</v>
      </c>
    </row>
    <row r="45" spans="1:12" s="1" customFormat="1" ht="9" x14ac:dyDescent="0.15">
      <c r="A45" s="27" t="s">
        <v>44</v>
      </c>
      <c r="B45" s="28">
        <v>82.045223327097901</v>
      </c>
      <c r="C45" s="28">
        <v>78.789705516865752</v>
      </c>
      <c r="D45" s="28">
        <v>75.172269784923785</v>
      </c>
      <c r="E45" s="28">
        <v>74.369985513346577</v>
      </c>
      <c r="F45" s="28">
        <v>80.491356151180199</v>
      </c>
      <c r="G45" s="30"/>
      <c r="H45" s="28">
        <v>13.127235732335663</v>
      </c>
      <c r="I45" s="28">
        <v>15.863699097355521</v>
      </c>
      <c r="J45" s="28">
        <v>16.704948841094176</v>
      </c>
      <c r="K45" s="28">
        <v>16.52666344741035</v>
      </c>
      <c r="L45" s="28">
        <v>16.405881508520803</v>
      </c>
    </row>
    <row r="46" spans="1:12" s="1" customFormat="1" ht="9" x14ac:dyDescent="0.15">
      <c r="A46" s="27" t="s">
        <v>131</v>
      </c>
      <c r="B46" s="28">
        <v>60.632540057600913</v>
      </c>
      <c r="C46" s="28">
        <v>58.690220233598701</v>
      </c>
      <c r="D46" s="28">
        <v>58.309037900874635</v>
      </c>
      <c r="E46" s="28">
        <v>58.920300085171917</v>
      </c>
      <c r="F46" s="28">
        <v>66.388108375675159</v>
      </c>
      <c r="G46" s="30"/>
      <c r="H46" s="28" t="s">
        <v>7</v>
      </c>
      <c r="I46" s="28" t="s">
        <v>7</v>
      </c>
      <c r="J46" s="28" t="s">
        <v>7</v>
      </c>
      <c r="K46" s="28" t="s">
        <v>7</v>
      </c>
      <c r="L46" s="28" t="s">
        <v>7</v>
      </c>
    </row>
    <row r="47" spans="1:12" s="1" customFormat="1" ht="9" x14ac:dyDescent="0.15">
      <c r="A47" s="27" t="s">
        <v>220</v>
      </c>
      <c r="B47" s="28">
        <v>49.46712909271789</v>
      </c>
      <c r="C47" s="28">
        <v>45.986588146821653</v>
      </c>
      <c r="D47" s="28">
        <v>57.818929485222398</v>
      </c>
      <c r="E47" s="28">
        <v>60.589667297809036</v>
      </c>
      <c r="F47" s="28">
        <v>75.13513513513513</v>
      </c>
      <c r="G47" s="30"/>
      <c r="H47" s="28">
        <v>14.290503960118501</v>
      </c>
      <c r="I47" s="28">
        <v>14.066485786086622</v>
      </c>
      <c r="J47" s="28">
        <v>13.509095674117383</v>
      </c>
      <c r="K47" s="28">
        <v>13.52447930754666</v>
      </c>
      <c r="L47" s="28">
        <v>13.513513513513514</v>
      </c>
    </row>
    <row r="48" spans="1:12" s="1" customFormat="1" ht="9" x14ac:dyDescent="0.15">
      <c r="A48" s="27" t="s">
        <v>46</v>
      </c>
      <c r="B48" s="28">
        <v>105.38193105197578</v>
      </c>
      <c r="C48" s="28">
        <v>104.36367365323483</v>
      </c>
      <c r="D48" s="28">
        <v>110.50095491457526</v>
      </c>
      <c r="E48" s="28">
        <v>107.09262867243848</v>
      </c>
      <c r="F48" s="28">
        <v>106.22045502476763</v>
      </c>
      <c r="G48" s="30"/>
      <c r="H48" s="28">
        <v>12.02870677020071</v>
      </c>
      <c r="I48" s="28">
        <v>11.942111910569158</v>
      </c>
      <c r="J48" s="28">
        <v>11.904084135996397</v>
      </c>
      <c r="K48" s="28">
        <v>20.128253099880006</v>
      </c>
      <c r="L48" s="28">
        <v>24.433276579547034</v>
      </c>
    </row>
    <row r="49" spans="1:12" s="1" customFormat="1" ht="9" x14ac:dyDescent="0.15">
      <c r="A49" s="27" t="s">
        <v>134</v>
      </c>
      <c r="B49" s="28">
        <v>54.285337304205228</v>
      </c>
      <c r="C49" s="28">
        <v>50.916306321484058</v>
      </c>
      <c r="D49" s="28">
        <v>47.969359571573655</v>
      </c>
      <c r="E49" s="28">
        <v>46.763512392330782</v>
      </c>
      <c r="F49" s="28">
        <v>47.6754437410845</v>
      </c>
      <c r="G49" s="30"/>
      <c r="H49" s="28" t="s">
        <v>7</v>
      </c>
      <c r="I49" s="28" t="s">
        <v>7</v>
      </c>
      <c r="J49" s="28" t="s">
        <v>7</v>
      </c>
      <c r="K49" s="28" t="s">
        <v>7</v>
      </c>
      <c r="L49" s="28" t="s">
        <v>7</v>
      </c>
    </row>
    <row r="50" spans="1:12" s="1" customFormat="1" ht="9" x14ac:dyDescent="0.15">
      <c r="A50" s="27" t="s">
        <v>47</v>
      </c>
      <c r="B50" s="28">
        <v>37.691010374610315</v>
      </c>
      <c r="C50" s="28">
        <v>53.510442405451769</v>
      </c>
      <c r="D50" s="28">
        <v>53.454580900363808</v>
      </c>
      <c r="E50" s="28">
        <v>47.144163709679951</v>
      </c>
      <c r="F50" s="28">
        <v>47.144311881623779</v>
      </c>
      <c r="G50" s="30"/>
      <c r="H50" s="28" t="s">
        <v>7</v>
      </c>
      <c r="I50" s="28" t="s">
        <v>7</v>
      </c>
      <c r="J50" s="28" t="s">
        <v>7</v>
      </c>
      <c r="K50" s="28" t="s">
        <v>7</v>
      </c>
      <c r="L50" s="28" t="s">
        <v>7</v>
      </c>
    </row>
    <row r="51" spans="1:12" s="1" customFormat="1" ht="9" x14ac:dyDescent="0.15">
      <c r="A51" s="27" t="s">
        <v>48</v>
      </c>
      <c r="B51" s="28">
        <v>52.050446268580302</v>
      </c>
      <c r="C51" s="28">
        <v>51.560769861462127</v>
      </c>
      <c r="D51" s="28">
        <v>51.658141661867823</v>
      </c>
      <c r="E51" s="28">
        <v>51.725819239460861</v>
      </c>
      <c r="F51" s="28">
        <v>67.85152390281965</v>
      </c>
      <c r="G51" s="30"/>
      <c r="H51" s="28" t="s">
        <v>7</v>
      </c>
      <c r="I51" s="28" t="s">
        <v>7</v>
      </c>
      <c r="J51" s="28" t="s">
        <v>7</v>
      </c>
      <c r="K51" s="28" t="s">
        <v>7</v>
      </c>
      <c r="L51" s="28" t="s">
        <v>7</v>
      </c>
    </row>
    <row r="52" spans="1:12" s="1" customFormat="1" ht="9" x14ac:dyDescent="0.15">
      <c r="A52" s="27" t="s">
        <v>112</v>
      </c>
      <c r="B52" s="28">
        <v>94.291898811715598</v>
      </c>
      <c r="C52" s="28">
        <v>93.05990476643322</v>
      </c>
      <c r="D52" s="28">
        <v>92.778199154838006</v>
      </c>
      <c r="E52" s="28">
        <v>86.968832797362623</v>
      </c>
      <c r="F52" s="28">
        <v>93.191333876390743</v>
      </c>
      <c r="G52" s="30"/>
      <c r="H52" s="28">
        <v>4.1295722107320696</v>
      </c>
      <c r="I52" s="28">
        <v>4.0756162671430607</v>
      </c>
      <c r="J52" s="28">
        <v>4.063278795102395</v>
      </c>
      <c r="K52" s="28">
        <v>4.0450619905750056</v>
      </c>
      <c r="L52" s="28">
        <v>4.0226475054557156</v>
      </c>
    </row>
    <row r="53" spans="1:12" s="1" customFormat="1" ht="9" x14ac:dyDescent="0.15">
      <c r="A53" s="27" t="s">
        <v>49</v>
      </c>
      <c r="B53" s="28">
        <v>28.730678618628971</v>
      </c>
      <c r="C53" s="28">
        <v>28.563675573772834</v>
      </c>
      <c r="D53" s="28">
        <v>28.711911854430607</v>
      </c>
      <c r="E53" s="28">
        <v>31.721999927904545</v>
      </c>
      <c r="F53" s="28">
        <v>31.823409010364305</v>
      </c>
      <c r="G53" s="30"/>
      <c r="H53" s="28" t="s">
        <v>7</v>
      </c>
      <c r="I53" s="28" t="s">
        <v>7</v>
      </c>
      <c r="J53" s="28" t="s">
        <v>7</v>
      </c>
      <c r="K53" s="28" t="s">
        <v>7</v>
      </c>
      <c r="L53" s="28" t="s">
        <v>7</v>
      </c>
    </row>
    <row r="54" spans="1:12" s="1" customFormat="1" ht="9" x14ac:dyDescent="0.15">
      <c r="A54" s="27" t="s">
        <v>50</v>
      </c>
      <c r="B54" s="28">
        <v>55.429237225823236</v>
      </c>
      <c r="C54" s="28">
        <v>52.662834605084768</v>
      </c>
      <c r="D54" s="28">
        <v>50.466535079849272</v>
      </c>
      <c r="E54" s="28">
        <v>49.593390553586225</v>
      </c>
      <c r="F54" s="28">
        <v>52.91600990767845</v>
      </c>
      <c r="G54" s="30"/>
      <c r="H54" s="28" t="s">
        <v>7</v>
      </c>
      <c r="I54" s="28" t="s">
        <v>7</v>
      </c>
      <c r="J54" s="28" t="s">
        <v>7</v>
      </c>
      <c r="K54" s="28" t="s">
        <v>7</v>
      </c>
      <c r="L54" s="28" t="s">
        <v>7</v>
      </c>
    </row>
    <row r="55" spans="1:12" s="1" customFormat="1" ht="9" x14ac:dyDescent="0.15">
      <c r="A55" s="27" t="s">
        <v>51</v>
      </c>
      <c r="B55" s="28">
        <v>87.104122928485282</v>
      </c>
      <c r="C55" s="28">
        <v>86.314694523443293</v>
      </c>
      <c r="D55" s="28">
        <v>86.255992303311459</v>
      </c>
      <c r="E55" s="28">
        <v>81.985375581653003</v>
      </c>
      <c r="F55" s="28">
        <v>86.474501108647445</v>
      </c>
      <c r="G55" s="30"/>
      <c r="H55" s="28" t="s">
        <v>7</v>
      </c>
      <c r="I55" s="28" t="s">
        <v>7</v>
      </c>
      <c r="J55" s="28" t="s">
        <v>7</v>
      </c>
      <c r="K55" s="28" t="s">
        <v>7</v>
      </c>
      <c r="L55" s="28" t="s">
        <v>7</v>
      </c>
    </row>
    <row r="56" spans="1:12" s="1" customFormat="1" ht="9" x14ac:dyDescent="0.15">
      <c r="A56" s="27" t="s">
        <v>52</v>
      </c>
      <c r="B56" s="28">
        <v>128.08679764169602</v>
      </c>
      <c r="C56" s="28">
        <v>123.44311329862155</v>
      </c>
      <c r="D56" s="28">
        <v>124.37078203038574</v>
      </c>
      <c r="E56" s="28">
        <v>121.03530937200189</v>
      </c>
      <c r="F56" s="28">
        <v>123.16465017308565</v>
      </c>
      <c r="G56" s="30"/>
      <c r="H56" s="28" t="s">
        <v>7</v>
      </c>
      <c r="I56" s="28" t="s">
        <v>7</v>
      </c>
      <c r="J56" s="28" t="s">
        <v>7</v>
      </c>
      <c r="K56" s="28" t="s">
        <v>7</v>
      </c>
      <c r="L56" s="28" t="s">
        <v>7</v>
      </c>
    </row>
    <row r="57" spans="1:12" s="1" customFormat="1" ht="9" x14ac:dyDescent="0.15">
      <c r="A57" s="27" t="s">
        <v>53</v>
      </c>
      <c r="B57" s="28">
        <v>41.223274237831866</v>
      </c>
      <c r="C57" s="28">
        <v>42.901614042430744</v>
      </c>
      <c r="D57" s="28">
        <v>45.531620925704956</v>
      </c>
      <c r="E57" s="28">
        <v>46.921554980332047</v>
      </c>
      <c r="F57" s="28">
        <v>50.804315256328508</v>
      </c>
      <c r="G57" s="30"/>
      <c r="H57" s="28" t="s">
        <v>7</v>
      </c>
      <c r="I57" s="28" t="s">
        <v>7</v>
      </c>
      <c r="J57" s="28" t="s">
        <v>7</v>
      </c>
      <c r="K57" s="28" t="s">
        <v>7</v>
      </c>
      <c r="L57" s="28" t="s">
        <v>7</v>
      </c>
    </row>
    <row r="58" spans="1:12" s="1" customFormat="1" ht="9" x14ac:dyDescent="0.15">
      <c r="A58" s="27" t="s">
        <v>221</v>
      </c>
      <c r="B58" s="28">
        <v>46.61270511165003</v>
      </c>
      <c r="C58" s="28">
        <v>58.740087610215774</v>
      </c>
      <c r="D58" s="28">
        <v>60.860644809120309</v>
      </c>
      <c r="E58" s="28">
        <v>57.837081742027756</v>
      </c>
      <c r="F58" s="28">
        <v>57.361316410694421</v>
      </c>
      <c r="G58" s="30"/>
      <c r="H58" s="28" t="s">
        <v>7</v>
      </c>
      <c r="I58" s="28" t="s">
        <v>7</v>
      </c>
      <c r="J58" s="28" t="s">
        <v>7</v>
      </c>
      <c r="K58" s="28" t="s">
        <v>7</v>
      </c>
      <c r="L58" s="28" t="s">
        <v>7</v>
      </c>
    </row>
    <row r="59" spans="1:12" s="1" customFormat="1" ht="9" x14ac:dyDescent="0.15">
      <c r="A59" s="27" t="s">
        <v>55</v>
      </c>
      <c r="B59" s="28">
        <v>69.758133684029957</v>
      </c>
      <c r="C59" s="28">
        <v>76.340162784170644</v>
      </c>
      <c r="D59" s="28">
        <v>76.113296881033804</v>
      </c>
      <c r="E59" s="28">
        <v>76.817741558398183</v>
      </c>
      <c r="F59" s="28">
        <v>66.442975316434669</v>
      </c>
      <c r="G59" s="30"/>
      <c r="H59" s="28" t="s">
        <v>7</v>
      </c>
      <c r="I59" s="28" t="s">
        <v>7</v>
      </c>
      <c r="J59" s="28" t="s">
        <v>7</v>
      </c>
      <c r="K59" s="28" t="s">
        <v>7</v>
      </c>
      <c r="L59" s="28" t="s">
        <v>7</v>
      </c>
    </row>
    <row r="60" spans="1:12" s="1" customFormat="1" ht="9" x14ac:dyDescent="0.15">
      <c r="A60" s="27" t="s">
        <v>137</v>
      </c>
      <c r="B60" s="28">
        <v>45.550246983561422</v>
      </c>
      <c r="C60" s="28">
        <v>46.308880231141714</v>
      </c>
      <c r="D60" s="28">
        <v>45.231358398206829</v>
      </c>
      <c r="E60" s="28">
        <v>42.208510039595602</v>
      </c>
      <c r="F60" s="28">
        <v>41.229234544065001</v>
      </c>
      <c r="G60" s="30"/>
      <c r="H60" s="28" t="s">
        <v>7</v>
      </c>
      <c r="I60" s="28" t="s">
        <v>7</v>
      </c>
      <c r="J60" s="28" t="s">
        <v>7</v>
      </c>
      <c r="K60" s="28" t="s">
        <v>7</v>
      </c>
      <c r="L60" s="28" t="s">
        <v>7</v>
      </c>
    </row>
    <row r="61" spans="1:12" s="1" customFormat="1" ht="9" x14ac:dyDescent="0.15">
      <c r="A61" s="27" t="s">
        <v>56</v>
      </c>
      <c r="B61" s="28">
        <v>149.52013382051976</v>
      </c>
      <c r="C61" s="28">
        <v>148.05355837474207</v>
      </c>
      <c r="D61" s="28">
        <v>155.77768299241512</v>
      </c>
      <c r="E61" s="28">
        <v>154.16763408404921</v>
      </c>
      <c r="F61" s="28">
        <v>157.88544946272509</v>
      </c>
      <c r="G61" s="30"/>
      <c r="H61" s="28" t="s">
        <v>7</v>
      </c>
      <c r="I61" s="28" t="s">
        <v>7</v>
      </c>
      <c r="J61" s="28" t="s">
        <v>7</v>
      </c>
      <c r="K61" s="28" t="s">
        <v>7</v>
      </c>
      <c r="L61" s="28" t="s">
        <v>7</v>
      </c>
    </row>
    <row r="62" spans="1:12" s="1" customFormat="1" ht="9" x14ac:dyDescent="0.15">
      <c r="A62" s="27" t="s">
        <v>57</v>
      </c>
      <c r="B62" s="28">
        <v>24.883049666567135</v>
      </c>
      <c r="C62" s="28">
        <v>20.811272364466589</v>
      </c>
      <c r="D62" s="28">
        <v>21.961396744832971</v>
      </c>
      <c r="E62" s="28">
        <v>21.920477379285149</v>
      </c>
      <c r="F62" s="28">
        <v>20.709104087611692</v>
      </c>
      <c r="G62" s="30"/>
      <c r="H62" s="28" t="s">
        <v>7</v>
      </c>
      <c r="I62" s="28" t="s">
        <v>7</v>
      </c>
      <c r="J62" s="28" t="s">
        <v>7</v>
      </c>
      <c r="K62" s="28" t="s">
        <v>7</v>
      </c>
      <c r="L62" s="28" t="s">
        <v>7</v>
      </c>
    </row>
    <row r="63" spans="1:12" s="1" customFormat="1" ht="9" x14ac:dyDescent="0.15">
      <c r="A63" s="27" t="s">
        <v>58</v>
      </c>
      <c r="B63" s="28">
        <v>70.513288107569238</v>
      </c>
      <c r="C63" s="28">
        <v>66.325392374991708</v>
      </c>
      <c r="D63" s="28">
        <v>65.701834226436247</v>
      </c>
      <c r="E63" s="28">
        <v>59.493404645293111</v>
      </c>
      <c r="F63" s="28">
        <v>60.175894138567031</v>
      </c>
      <c r="G63" s="30"/>
      <c r="H63" s="28" t="s">
        <v>7</v>
      </c>
      <c r="I63" s="28" t="s">
        <v>7</v>
      </c>
      <c r="J63" s="28" t="s">
        <v>7</v>
      </c>
      <c r="K63" s="28" t="s">
        <v>7</v>
      </c>
      <c r="L63" s="28" t="s">
        <v>7</v>
      </c>
    </row>
    <row r="64" spans="1:12" s="1" customFormat="1" ht="9" x14ac:dyDescent="0.15">
      <c r="A64" s="27" t="s">
        <v>59</v>
      </c>
      <c r="B64" s="28">
        <v>45.124521116019658</v>
      </c>
      <c r="C64" s="28">
        <v>39.222677839187021</v>
      </c>
      <c r="D64" s="28">
        <v>40.244327785578221</v>
      </c>
      <c r="E64" s="28">
        <v>46.645974990581102</v>
      </c>
      <c r="F64" s="28">
        <v>41.321571656995026</v>
      </c>
      <c r="G64" s="30"/>
      <c r="H64" s="28" t="s">
        <v>7</v>
      </c>
      <c r="I64" s="28" t="s">
        <v>7</v>
      </c>
      <c r="J64" s="28" t="s">
        <v>7</v>
      </c>
      <c r="K64" s="28" t="s">
        <v>7</v>
      </c>
      <c r="L64" s="28" t="s">
        <v>7</v>
      </c>
    </row>
    <row r="65" spans="1:12" s="1" customFormat="1" ht="9" x14ac:dyDescent="0.15">
      <c r="A65" s="27" t="s">
        <v>60</v>
      </c>
      <c r="B65" s="28">
        <v>70.779632368476655</v>
      </c>
      <c r="C65" s="28">
        <v>70.783745093999755</v>
      </c>
      <c r="D65" s="28">
        <v>71.886926093897017</v>
      </c>
      <c r="E65" s="28">
        <v>71.807597877451883</v>
      </c>
      <c r="F65" s="28">
        <v>67.449715709987302</v>
      </c>
      <c r="G65" s="30"/>
      <c r="H65" s="28" t="s">
        <v>7</v>
      </c>
      <c r="I65" s="28" t="s">
        <v>7</v>
      </c>
      <c r="J65" s="28" t="s">
        <v>7</v>
      </c>
      <c r="K65" s="28" t="s">
        <v>7</v>
      </c>
      <c r="L65" s="28" t="s">
        <v>7</v>
      </c>
    </row>
    <row r="66" spans="1:12" s="1" customFormat="1" ht="9" x14ac:dyDescent="0.15">
      <c r="A66" s="27" t="s">
        <v>61</v>
      </c>
      <c r="B66" s="28">
        <v>110.84444664373902</v>
      </c>
      <c r="C66" s="28">
        <v>110.20368001574339</v>
      </c>
      <c r="D66" s="28">
        <v>102.7774620884578</v>
      </c>
      <c r="E66" s="28">
        <v>105.18116463332953</v>
      </c>
      <c r="F66" s="28">
        <v>106.14026386271203</v>
      </c>
      <c r="G66" s="30"/>
      <c r="H66" s="28">
        <v>1.9793651186381969</v>
      </c>
      <c r="I66" s="28">
        <v>2.9518842861359835</v>
      </c>
      <c r="J66" s="28">
        <v>8.8942034499626939</v>
      </c>
      <c r="K66" s="28">
        <v>8.9304762424525066</v>
      </c>
      <c r="L66" s="28">
        <v>8.9276857454617602</v>
      </c>
    </row>
    <row r="67" spans="1:12" s="1" customFormat="1" ht="9" x14ac:dyDescent="0.15">
      <c r="A67" s="27" t="s">
        <v>62</v>
      </c>
      <c r="B67" s="28">
        <v>67.04579467225382</v>
      </c>
      <c r="C67" s="28">
        <v>66.492519591545957</v>
      </c>
      <c r="D67" s="28">
        <v>65.724613867893524</v>
      </c>
      <c r="E67" s="28">
        <v>66.129756028435793</v>
      </c>
      <c r="F67" s="28">
        <v>66.678573554801446</v>
      </c>
      <c r="G67" s="30"/>
      <c r="H67" s="28" t="s">
        <v>7</v>
      </c>
      <c r="I67" s="28" t="s">
        <v>7</v>
      </c>
      <c r="J67" s="28" t="s">
        <v>7</v>
      </c>
      <c r="K67" s="28" t="s">
        <v>7</v>
      </c>
      <c r="L67" s="28" t="s">
        <v>7</v>
      </c>
    </row>
    <row r="68" spans="1:12" s="1" customFormat="1" ht="9" x14ac:dyDescent="0.15">
      <c r="A68" s="27" t="s">
        <v>63</v>
      </c>
      <c r="B68" s="28">
        <v>23.998720068263026</v>
      </c>
      <c r="C68" s="28">
        <v>23.837586576790137</v>
      </c>
      <c r="D68" s="28">
        <v>23.878062693180159</v>
      </c>
      <c r="E68" s="28">
        <v>23.983691090058759</v>
      </c>
      <c r="F68" s="28">
        <v>24.11769434842029</v>
      </c>
      <c r="G68" s="30"/>
      <c r="H68" s="28" t="s">
        <v>7</v>
      </c>
      <c r="I68" s="28" t="s">
        <v>7</v>
      </c>
      <c r="J68" s="28" t="s">
        <v>7</v>
      </c>
      <c r="K68" s="28" t="s">
        <v>7</v>
      </c>
      <c r="L68" s="28" t="s">
        <v>7</v>
      </c>
    </row>
    <row r="69" spans="1:12" s="1" customFormat="1" ht="9" x14ac:dyDescent="0.15">
      <c r="A69" s="27" t="s">
        <v>64</v>
      </c>
      <c r="B69" s="28">
        <v>64.143681847338044</v>
      </c>
      <c r="C69" s="28">
        <v>64.029453548632375</v>
      </c>
      <c r="D69" s="28">
        <v>64.462843214278521</v>
      </c>
      <c r="E69" s="28">
        <v>64.902139742419635</v>
      </c>
      <c r="F69" s="28">
        <v>65.322119702784349</v>
      </c>
      <c r="G69" s="30"/>
      <c r="H69" s="28" t="s">
        <v>7</v>
      </c>
      <c r="I69" s="28" t="s">
        <v>7</v>
      </c>
      <c r="J69" s="28" t="s">
        <v>7</v>
      </c>
      <c r="K69" s="28" t="s">
        <v>7</v>
      </c>
      <c r="L69" s="28" t="s">
        <v>7</v>
      </c>
    </row>
    <row r="70" spans="1:12" s="1" customFormat="1" ht="9" x14ac:dyDescent="0.15">
      <c r="A70" s="27" t="s">
        <v>65</v>
      </c>
      <c r="B70" s="28">
        <v>47.595286531301575</v>
      </c>
      <c r="C70" s="28">
        <v>46.315317670787735</v>
      </c>
      <c r="D70" s="28">
        <v>49.077929803688278</v>
      </c>
      <c r="E70" s="28">
        <v>44.556330340633146</v>
      </c>
      <c r="F70" s="28">
        <v>48.785535827801844</v>
      </c>
      <c r="G70" s="30"/>
      <c r="H70" s="28" t="s">
        <v>7</v>
      </c>
      <c r="I70" s="28" t="s">
        <v>7</v>
      </c>
      <c r="J70" s="28" t="s">
        <v>7</v>
      </c>
      <c r="K70" s="28" t="s">
        <v>7</v>
      </c>
      <c r="L70" s="28" t="s">
        <v>7</v>
      </c>
    </row>
    <row r="71" spans="1:12" s="1" customFormat="1" ht="9" x14ac:dyDescent="0.15">
      <c r="A71" s="27" t="s">
        <v>66</v>
      </c>
      <c r="B71" s="28">
        <v>109.39883237784673</v>
      </c>
      <c r="C71" s="28">
        <v>108.7399755335055</v>
      </c>
      <c r="D71" s="28">
        <v>98.504616093977589</v>
      </c>
      <c r="E71" s="28">
        <v>79.790026246719165</v>
      </c>
      <c r="F71" s="28">
        <v>86.326693898176615</v>
      </c>
      <c r="G71" s="30"/>
      <c r="H71" s="28" t="s">
        <v>7</v>
      </c>
      <c r="I71" s="28" t="s">
        <v>7</v>
      </c>
      <c r="J71" s="28" t="s">
        <v>7</v>
      </c>
      <c r="K71" s="28" t="s">
        <v>7</v>
      </c>
      <c r="L71" s="28" t="s">
        <v>7</v>
      </c>
    </row>
    <row r="72" spans="1:12" s="1" customFormat="1" ht="9" x14ac:dyDescent="0.15">
      <c r="A72" s="27" t="s">
        <v>222</v>
      </c>
      <c r="B72" s="28">
        <v>93.963029818813112</v>
      </c>
      <c r="C72" s="28">
        <v>95.478160591267169</v>
      </c>
      <c r="D72" s="28">
        <v>83.601313077504486</v>
      </c>
      <c r="E72" s="28">
        <v>85.531675735963645</v>
      </c>
      <c r="F72" s="28">
        <v>65.920748224855885</v>
      </c>
      <c r="G72" s="30"/>
      <c r="H72" s="28">
        <v>1.0904800365819702</v>
      </c>
      <c r="I72" s="28">
        <v>1.0461449297801368</v>
      </c>
      <c r="J72" s="28">
        <v>1.0458879867911319</v>
      </c>
      <c r="K72" s="28">
        <v>1.0456195077746167</v>
      </c>
      <c r="L72" s="28">
        <v>2.6103780976051696</v>
      </c>
    </row>
    <row r="73" spans="1:12" s="1" customFormat="1" ht="9" x14ac:dyDescent="0.15">
      <c r="A73" s="27" t="s">
        <v>68</v>
      </c>
      <c r="B73" s="28">
        <v>44.117466840413236</v>
      </c>
      <c r="C73" s="28">
        <v>43.050013752087729</v>
      </c>
      <c r="D73" s="28">
        <v>31.811548387353319</v>
      </c>
      <c r="E73" s="28">
        <v>31.728908208268553</v>
      </c>
      <c r="F73" s="28">
        <v>31.667992763863655</v>
      </c>
      <c r="G73" s="30"/>
      <c r="H73" s="28" t="s">
        <v>7</v>
      </c>
      <c r="I73" s="28" t="s">
        <v>7</v>
      </c>
      <c r="J73" s="28" t="s">
        <v>7</v>
      </c>
      <c r="K73" s="28" t="s">
        <v>7</v>
      </c>
      <c r="L73" s="28" t="s">
        <v>7</v>
      </c>
    </row>
    <row r="74" spans="1:12" s="1" customFormat="1" ht="9" x14ac:dyDescent="0.15">
      <c r="A74" s="27" t="s">
        <v>69</v>
      </c>
      <c r="B74" s="28">
        <v>53.788889367012352</v>
      </c>
      <c r="C74" s="28">
        <v>53.657280219780219</v>
      </c>
      <c r="D74" s="28">
        <v>43.089518474631049</v>
      </c>
      <c r="E74" s="28">
        <v>45.433402204601755</v>
      </c>
      <c r="F74" s="28">
        <v>45.561546055129469</v>
      </c>
      <c r="G74" s="30"/>
      <c r="H74" s="28" t="s">
        <v>7</v>
      </c>
      <c r="I74" s="28" t="s">
        <v>7</v>
      </c>
      <c r="J74" s="28" t="s">
        <v>7</v>
      </c>
      <c r="K74" s="28" t="s">
        <v>7</v>
      </c>
      <c r="L74" s="28" t="s">
        <v>7</v>
      </c>
    </row>
    <row r="75" spans="1:12" s="1" customFormat="1" ht="9" x14ac:dyDescent="0.15">
      <c r="A75" s="27" t="s">
        <v>223</v>
      </c>
      <c r="B75" s="28">
        <v>114.88393132813005</v>
      </c>
      <c r="C75" s="28">
        <v>113.31685517397679</v>
      </c>
      <c r="D75" s="28">
        <v>114.29959352207054</v>
      </c>
      <c r="E75" s="28">
        <v>114.81221027856313</v>
      </c>
      <c r="F75" s="28">
        <v>115.07148816202066</v>
      </c>
      <c r="G75" s="30"/>
      <c r="H75" s="28" t="s">
        <v>7</v>
      </c>
      <c r="I75" s="28" t="s">
        <v>7</v>
      </c>
      <c r="J75" s="28" t="s">
        <v>7</v>
      </c>
      <c r="K75" s="28" t="s">
        <v>7</v>
      </c>
      <c r="L75" s="28" t="s">
        <v>7</v>
      </c>
    </row>
    <row r="76" spans="1:12" s="1" customFormat="1" ht="9" x14ac:dyDescent="0.15">
      <c r="A76" s="27" t="s">
        <v>70</v>
      </c>
      <c r="B76" s="28">
        <v>60.498840438891591</v>
      </c>
      <c r="C76" s="28">
        <v>60.159148292300543</v>
      </c>
      <c r="D76" s="28">
        <v>60.062792919870773</v>
      </c>
      <c r="E76" s="28">
        <v>60.182187896085424</v>
      </c>
      <c r="F76" s="28">
        <v>60.487751230375849</v>
      </c>
      <c r="G76" s="30"/>
      <c r="H76" s="28" t="s">
        <v>7</v>
      </c>
      <c r="I76" s="28" t="s">
        <v>7</v>
      </c>
      <c r="J76" s="28" t="s">
        <v>7</v>
      </c>
      <c r="K76" s="28" t="s">
        <v>7</v>
      </c>
      <c r="L76" s="28" t="s">
        <v>7</v>
      </c>
    </row>
    <row r="77" spans="1:12" s="1" customFormat="1" ht="9" x14ac:dyDescent="0.15">
      <c r="A77" s="27" t="s">
        <v>224</v>
      </c>
      <c r="B77" s="28">
        <v>90.597946446547212</v>
      </c>
      <c r="C77" s="28">
        <v>92.298437107268086</v>
      </c>
      <c r="D77" s="28">
        <v>92.416866078059243</v>
      </c>
      <c r="E77" s="28">
        <v>92.778978934201476</v>
      </c>
      <c r="F77" s="28">
        <v>93.474713838013329</v>
      </c>
      <c r="G77" s="30"/>
      <c r="H77" s="28" t="s">
        <v>7</v>
      </c>
      <c r="I77" s="28" t="s">
        <v>7</v>
      </c>
      <c r="J77" s="28" t="s">
        <v>7</v>
      </c>
      <c r="K77" s="28" t="s">
        <v>7</v>
      </c>
      <c r="L77" s="28" t="s">
        <v>7</v>
      </c>
    </row>
    <row r="78" spans="1:12" s="1" customFormat="1" ht="9" x14ac:dyDescent="0.15">
      <c r="A78" s="27" t="s">
        <v>71</v>
      </c>
      <c r="B78" s="28">
        <v>80.859420122444263</v>
      </c>
      <c r="C78" s="28">
        <v>80.20930809923037</v>
      </c>
      <c r="D78" s="28">
        <v>78.862836369231957</v>
      </c>
      <c r="E78" s="28">
        <v>81.438751272480488</v>
      </c>
      <c r="F78" s="28">
        <v>84.231145935357489</v>
      </c>
      <c r="G78" s="30"/>
      <c r="H78" s="28">
        <v>13.476570020407378</v>
      </c>
      <c r="I78" s="28">
        <v>22.916945171208678</v>
      </c>
      <c r="J78" s="28">
        <v>23.081805766604475</v>
      </c>
      <c r="K78" s="28">
        <v>23.268214649280139</v>
      </c>
      <c r="L78" s="28">
        <v>23.506366307541626</v>
      </c>
    </row>
    <row r="79" spans="1:12" s="1" customFormat="1" ht="9" x14ac:dyDescent="0.15">
      <c r="A79" s="27" t="s">
        <v>72</v>
      </c>
      <c r="B79" s="28">
        <v>54.463758907093904</v>
      </c>
      <c r="C79" s="28">
        <v>54.49343808183098</v>
      </c>
      <c r="D79" s="28">
        <v>54.765762270953608</v>
      </c>
      <c r="E79" s="28">
        <v>54.986597016977115</v>
      </c>
      <c r="F79" s="28">
        <v>55.209219939729934</v>
      </c>
      <c r="G79" s="30"/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</row>
    <row r="80" spans="1:12" s="1" customFormat="1" ht="9" x14ac:dyDescent="0.15">
      <c r="A80" s="27" t="s">
        <v>73</v>
      </c>
      <c r="B80" s="28">
        <v>81.733568998457272</v>
      </c>
      <c r="C80" s="28">
        <v>68.807803614433453</v>
      </c>
      <c r="D80" s="28">
        <v>68.780660496636827</v>
      </c>
      <c r="E80" s="28">
        <v>68.860062176585558</v>
      </c>
      <c r="F80" s="28">
        <v>58.834269947860662</v>
      </c>
      <c r="G80" s="30"/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</row>
    <row r="81" spans="1:12" s="1" customFormat="1" ht="9" x14ac:dyDescent="0.15">
      <c r="A81" s="27" t="s">
        <v>74</v>
      </c>
      <c r="B81" s="28">
        <v>18.425052807517421</v>
      </c>
      <c r="C81" s="28">
        <v>18.183471224656788</v>
      </c>
      <c r="D81" s="28">
        <v>18.275211633477578</v>
      </c>
      <c r="E81" s="28">
        <v>18.366436648912444</v>
      </c>
      <c r="F81" s="28">
        <v>21.09607283419146</v>
      </c>
      <c r="G81" s="30"/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</row>
    <row r="82" spans="1:12" s="1" customFormat="1" ht="9" x14ac:dyDescent="0.15">
      <c r="A82" s="27" t="s">
        <v>75</v>
      </c>
      <c r="B82" s="28">
        <v>67.452515896583776</v>
      </c>
      <c r="C82" s="28">
        <v>56.071375562775202</v>
      </c>
      <c r="D82" s="28">
        <v>49.753306521829266</v>
      </c>
      <c r="E82" s="28">
        <v>46.652670865407046</v>
      </c>
      <c r="F82" s="28">
        <v>46.77034092237794</v>
      </c>
      <c r="G82" s="30"/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</row>
    <row r="83" spans="1:12" s="1" customFormat="1" ht="9" x14ac:dyDescent="0.15">
      <c r="A83" s="27" t="s">
        <v>114</v>
      </c>
      <c r="B83" s="28">
        <v>38.087162111178586</v>
      </c>
      <c r="C83" s="28">
        <v>37.712641867131552</v>
      </c>
      <c r="D83" s="28">
        <v>29.910784937871099</v>
      </c>
      <c r="E83" s="28">
        <v>30.345751260505931</v>
      </c>
      <c r="F83" s="28">
        <v>50.817810403087492</v>
      </c>
      <c r="G83" s="30"/>
      <c r="H83" s="28">
        <v>2.4638595435802855</v>
      </c>
      <c r="I83" s="28">
        <v>5.5908229183079117</v>
      </c>
      <c r="J83" s="28">
        <v>5.6338807245990088</v>
      </c>
      <c r="K83" s="28">
        <v>6.0691502521011857</v>
      </c>
      <c r="L83" s="28">
        <v>6.3005821841226366</v>
      </c>
    </row>
    <row r="84" spans="1:12" s="1" customFormat="1" ht="9" x14ac:dyDescent="0.15">
      <c r="A84" s="27" t="s">
        <v>76</v>
      </c>
      <c r="B84" s="28">
        <v>36.312798445812227</v>
      </c>
      <c r="C84" s="28">
        <v>36.160153319050075</v>
      </c>
      <c r="D84" s="28">
        <v>36.354382520812884</v>
      </c>
      <c r="E84" s="28">
        <v>71.286260030342362</v>
      </c>
      <c r="F84" s="28">
        <v>71.616137502984003</v>
      </c>
      <c r="G84" s="30"/>
      <c r="H84" s="28" t="s">
        <v>7</v>
      </c>
      <c r="I84" s="28" t="s">
        <v>7</v>
      </c>
      <c r="J84" s="28" t="s">
        <v>7</v>
      </c>
      <c r="K84" s="28" t="s">
        <v>7</v>
      </c>
      <c r="L84" s="28" t="s">
        <v>7</v>
      </c>
    </row>
    <row r="85" spans="1:12" s="1" customFormat="1" ht="9" x14ac:dyDescent="0.15">
      <c r="A85" s="27" t="s">
        <v>77</v>
      </c>
      <c r="B85" s="28">
        <v>46.649862683871937</v>
      </c>
      <c r="C85" s="28">
        <v>46.013180549783293</v>
      </c>
      <c r="D85" s="28">
        <v>45.779431744344024</v>
      </c>
      <c r="E85" s="28">
        <v>45.907053026348429</v>
      </c>
      <c r="F85" s="28">
        <v>46.127520273789152</v>
      </c>
      <c r="G85" s="30"/>
      <c r="H85" s="28" t="s">
        <v>7</v>
      </c>
      <c r="I85" s="28" t="s">
        <v>7</v>
      </c>
      <c r="J85" s="28" t="s">
        <v>7</v>
      </c>
      <c r="K85" s="28" t="s">
        <v>7</v>
      </c>
      <c r="L85" s="28" t="s">
        <v>7</v>
      </c>
    </row>
    <row r="86" spans="1:12" s="1" customFormat="1" ht="9" x14ac:dyDescent="0.15">
      <c r="A86" s="27" t="s">
        <v>143</v>
      </c>
      <c r="B86" s="28">
        <v>43.086876400323483</v>
      </c>
      <c r="C86" s="28">
        <v>45.110864853732927</v>
      </c>
      <c r="D86" s="28">
        <v>36.750109101886395</v>
      </c>
      <c r="E86" s="28">
        <v>36.217926556630019</v>
      </c>
      <c r="F86" s="28">
        <v>33.652482035513266</v>
      </c>
      <c r="G86" s="30"/>
      <c r="H86" s="28" t="s">
        <v>7</v>
      </c>
      <c r="I86" s="28" t="s">
        <v>7</v>
      </c>
      <c r="J86" s="28" t="s">
        <v>7</v>
      </c>
      <c r="K86" s="28" t="s">
        <v>7</v>
      </c>
      <c r="L86" s="28" t="s">
        <v>7</v>
      </c>
    </row>
    <row r="87" spans="1:12" s="1" customFormat="1" ht="9" x14ac:dyDescent="0.15">
      <c r="A87" s="27" t="s">
        <v>78</v>
      </c>
      <c r="B87" s="28">
        <v>18.927601922645881</v>
      </c>
      <c r="C87" s="28">
        <v>17.92373450966139</v>
      </c>
      <c r="D87" s="28">
        <v>17.914191024990295</v>
      </c>
      <c r="E87" s="28">
        <v>13.946237255380508</v>
      </c>
      <c r="F87" s="28">
        <v>13.986852358782745</v>
      </c>
      <c r="G87" s="30"/>
      <c r="H87" s="28" t="s">
        <v>7</v>
      </c>
      <c r="I87" s="28" t="s">
        <v>7</v>
      </c>
      <c r="J87" s="28" t="s">
        <v>7</v>
      </c>
      <c r="K87" s="28" t="s">
        <v>7</v>
      </c>
      <c r="L87" s="28" t="s">
        <v>7</v>
      </c>
    </row>
    <row r="88" spans="1:12" s="1" customFormat="1" ht="9" x14ac:dyDescent="0.15">
      <c r="A88" s="27" t="s">
        <v>79</v>
      </c>
      <c r="B88" s="28">
        <v>11.604354797873238</v>
      </c>
      <c r="C88" s="28">
        <v>11.586631134331189</v>
      </c>
      <c r="D88" s="28">
        <v>11.592064704797535</v>
      </c>
      <c r="E88" s="28">
        <v>12.665776544037321</v>
      </c>
      <c r="F88" s="28">
        <v>13.745704467353951</v>
      </c>
      <c r="G88" s="30"/>
      <c r="H88" s="28" t="s">
        <v>7</v>
      </c>
      <c r="I88" s="28" t="s">
        <v>7</v>
      </c>
      <c r="J88" s="28" t="s">
        <v>7</v>
      </c>
      <c r="K88" s="28" t="s">
        <v>7</v>
      </c>
      <c r="L88" s="28" t="s">
        <v>7</v>
      </c>
    </row>
    <row r="89" spans="1:12" s="1" customFormat="1" ht="9" x14ac:dyDescent="0.15">
      <c r="A89" s="27" t="s">
        <v>225</v>
      </c>
      <c r="B89" s="28">
        <v>17.942691044802899</v>
      </c>
      <c r="C89" s="28">
        <v>17.872941260578546</v>
      </c>
      <c r="D89" s="28">
        <v>17.787580711147477</v>
      </c>
      <c r="E89" s="28">
        <v>17.81054918828422</v>
      </c>
      <c r="F89" s="28">
        <v>24.976138867332104</v>
      </c>
      <c r="G89" s="30"/>
      <c r="H89" s="28" t="s">
        <v>7</v>
      </c>
      <c r="I89" s="28" t="s">
        <v>7</v>
      </c>
      <c r="J89" s="28" t="s">
        <v>7</v>
      </c>
      <c r="K89" s="28" t="s">
        <v>7</v>
      </c>
      <c r="L89" s="28" t="s">
        <v>7</v>
      </c>
    </row>
    <row r="90" spans="1:12" s="1" customFormat="1" ht="9" x14ac:dyDescent="0.15">
      <c r="A90" s="27" t="s">
        <v>81</v>
      </c>
      <c r="B90" s="28">
        <v>76.104936757426515</v>
      </c>
      <c r="C90" s="28">
        <v>74.448710376058273</v>
      </c>
      <c r="D90" s="28">
        <v>73.733564834290704</v>
      </c>
      <c r="E90" s="28">
        <v>76.244116444441715</v>
      </c>
      <c r="F90" s="28">
        <v>64.85805351715959</v>
      </c>
      <c r="G90" s="30"/>
      <c r="H90" s="28" t="s">
        <v>7</v>
      </c>
      <c r="I90" s="28" t="s">
        <v>7</v>
      </c>
      <c r="J90" s="28" t="s">
        <v>7</v>
      </c>
      <c r="K90" s="28" t="s">
        <v>7</v>
      </c>
      <c r="L90" s="28" t="s">
        <v>7</v>
      </c>
    </row>
    <row r="91" spans="1:12" s="1" customFormat="1" ht="9" x14ac:dyDescent="0.15">
      <c r="A91" s="27" t="s">
        <v>82</v>
      </c>
      <c r="B91" s="28">
        <v>70.151871338482778</v>
      </c>
      <c r="C91" s="28">
        <v>80.439604908296388</v>
      </c>
      <c r="D91" s="28">
        <v>77.893211879459017</v>
      </c>
      <c r="E91" s="28">
        <v>78.370492760712921</v>
      </c>
      <c r="F91" s="28">
        <v>65.352248620062142</v>
      </c>
      <c r="G91" s="30"/>
      <c r="H91" s="28" t="s">
        <v>7</v>
      </c>
      <c r="I91" s="28" t="s">
        <v>7</v>
      </c>
      <c r="J91" s="28" t="s">
        <v>7</v>
      </c>
      <c r="K91" s="28" t="s">
        <v>7</v>
      </c>
      <c r="L91" s="28" t="s">
        <v>7</v>
      </c>
    </row>
    <row r="92" spans="1:12" s="1" customFormat="1" ht="9" x14ac:dyDescent="0.15">
      <c r="A92" s="27" t="s">
        <v>83</v>
      </c>
      <c r="B92" s="28">
        <v>60.750607506075063</v>
      </c>
      <c r="C92" s="28">
        <v>73.102703675379004</v>
      </c>
      <c r="D92" s="28">
        <v>77.979759166859736</v>
      </c>
      <c r="E92" s="28">
        <v>80.625929753239234</v>
      </c>
      <c r="F92" s="28">
        <v>82.304056332554111</v>
      </c>
      <c r="G92" s="30"/>
      <c r="H92" s="28" t="s">
        <v>7</v>
      </c>
      <c r="I92" s="28" t="s">
        <v>7</v>
      </c>
      <c r="J92" s="28" t="s">
        <v>7</v>
      </c>
      <c r="K92" s="28" t="s">
        <v>7</v>
      </c>
      <c r="L92" s="28" t="s">
        <v>7</v>
      </c>
    </row>
    <row r="93" spans="1:12" s="1" customFormat="1" ht="9" x14ac:dyDescent="0.15">
      <c r="A93" s="27" t="s">
        <v>84</v>
      </c>
      <c r="B93" s="28">
        <v>54.674685620557682</v>
      </c>
      <c r="C93" s="28">
        <v>53.347559349159773</v>
      </c>
      <c r="D93" s="28">
        <v>58.225395800360999</v>
      </c>
      <c r="E93" s="28">
        <v>56.913396781231228</v>
      </c>
      <c r="F93" s="28">
        <v>56.713753085123145</v>
      </c>
      <c r="G93" s="30"/>
      <c r="H93" s="28">
        <v>12.02843083652269</v>
      </c>
      <c r="I93" s="28">
        <v>12.803414243798347</v>
      </c>
      <c r="J93" s="28">
        <v>12.703722720078764</v>
      </c>
      <c r="K93" s="28">
        <v>12.647421506940272</v>
      </c>
      <c r="L93" s="28">
        <v>12.603056241138477</v>
      </c>
    </row>
    <row r="94" spans="1:12" s="1" customFormat="1" ht="9" x14ac:dyDescent="0.15">
      <c r="A94" s="27" t="s">
        <v>85</v>
      </c>
      <c r="B94" s="28">
        <v>74.733947148152581</v>
      </c>
      <c r="C94" s="28">
        <v>74.210952052303881</v>
      </c>
      <c r="D94" s="28">
        <v>58.005503086190231</v>
      </c>
      <c r="E94" s="28">
        <v>61.061881003797751</v>
      </c>
      <c r="F94" s="28">
        <v>83.346356201489812</v>
      </c>
      <c r="G94" s="30"/>
      <c r="H94" s="28" t="s">
        <v>7</v>
      </c>
      <c r="I94" s="28" t="s">
        <v>7</v>
      </c>
      <c r="J94" s="28" t="s">
        <v>7</v>
      </c>
      <c r="K94" s="28" t="s">
        <v>7</v>
      </c>
      <c r="L94" s="28" t="s">
        <v>7</v>
      </c>
    </row>
    <row r="95" spans="1:12" s="1" customFormat="1" ht="9" x14ac:dyDescent="0.15">
      <c r="A95" s="27" t="s">
        <v>86</v>
      </c>
      <c r="B95" s="28">
        <v>54.742255215029239</v>
      </c>
      <c r="C95" s="28">
        <v>56.161215725140401</v>
      </c>
      <c r="D95" s="28">
        <v>71.097883597883595</v>
      </c>
      <c r="E95" s="28">
        <v>54.641641898548684</v>
      </c>
      <c r="F95" s="28">
        <v>54.65657452341123</v>
      </c>
      <c r="G95" s="30"/>
      <c r="H95" s="28" t="s">
        <v>7</v>
      </c>
      <c r="I95" s="28" t="s">
        <v>7</v>
      </c>
      <c r="J95" s="28" t="s">
        <v>7</v>
      </c>
      <c r="K95" s="28" t="s">
        <v>7</v>
      </c>
      <c r="L95" s="28" t="s">
        <v>7</v>
      </c>
    </row>
    <row r="96" spans="1:12" s="1" customFormat="1" ht="9" x14ac:dyDescent="0.15">
      <c r="A96" s="27" t="s">
        <v>87</v>
      </c>
      <c r="B96" s="28">
        <v>83.226866216462852</v>
      </c>
      <c r="C96" s="28">
        <v>84.077616915826511</v>
      </c>
      <c r="D96" s="28">
        <v>84.303937881308926</v>
      </c>
      <c r="E96" s="28">
        <v>79.935459517870754</v>
      </c>
      <c r="F96" s="28">
        <v>78.633848162490168</v>
      </c>
      <c r="G96" s="30"/>
      <c r="H96" s="28" t="s">
        <v>7</v>
      </c>
      <c r="I96" s="28" t="s">
        <v>7</v>
      </c>
      <c r="J96" s="28" t="s">
        <v>7</v>
      </c>
      <c r="K96" s="28" t="s">
        <v>7</v>
      </c>
      <c r="L96" s="28" t="s">
        <v>7</v>
      </c>
    </row>
    <row r="97" spans="1:12" s="1" customFormat="1" ht="9" x14ac:dyDescent="0.15">
      <c r="A97" s="27" t="s">
        <v>226</v>
      </c>
      <c r="B97" s="28">
        <v>29.979264342163336</v>
      </c>
      <c r="C97" s="28">
        <v>29.539188656951556</v>
      </c>
      <c r="D97" s="28">
        <v>29.194949273775638</v>
      </c>
      <c r="E97" s="28">
        <v>28.654891628791798</v>
      </c>
      <c r="F97" s="28">
        <v>25.118528054256021</v>
      </c>
      <c r="G97" s="30"/>
      <c r="H97" s="28" t="s">
        <v>7</v>
      </c>
      <c r="I97" s="28" t="s">
        <v>7</v>
      </c>
      <c r="J97" s="28" t="s">
        <v>7</v>
      </c>
      <c r="K97" s="28" t="s">
        <v>7</v>
      </c>
      <c r="L97" s="28" t="s">
        <v>7</v>
      </c>
    </row>
    <row r="98" spans="1:12" s="1" customFormat="1" ht="9" x14ac:dyDescent="0.15">
      <c r="A98" s="27" t="s">
        <v>89</v>
      </c>
      <c r="B98" s="28">
        <v>67.743905824865351</v>
      </c>
      <c r="C98" s="28">
        <v>78.078606461829452</v>
      </c>
      <c r="D98" s="28">
        <v>78.257610828208016</v>
      </c>
      <c r="E98" s="28">
        <v>65.246721075796785</v>
      </c>
      <c r="F98" s="28">
        <v>65.570855421820653</v>
      </c>
      <c r="G98" s="30"/>
      <c r="H98" s="28" t="s">
        <v>7</v>
      </c>
      <c r="I98" s="28" t="s">
        <v>7</v>
      </c>
      <c r="J98" s="28" t="s">
        <v>7</v>
      </c>
      <c r="K98" s="28" t="s">
        <v>7</v>
      </c>
      <c r="L98" s="28" t="s">
        <v>7</v>
      </c>
    </row>
    <row r="99" spans="1:12" s="1" customFormat="1" ht="9" x14ac:dyDescent="0.15">
      <c r="A99" s="27" t="s">
        <v>90</v>
      </c>
      <c r="B99" s="28">
        <v>17.965954516191818</v>
      </c>
      <c r="C99" s="28">
        <v>17.758835020422659</v>
      </c>
      <c r="D99" s="28">
        <v>17.689200742946433</v>
      </c>
      <c r="E99" s="28">
        <v>17.729710562475066</v>
      </c>
      <c r="F99" s="28">
        <v>14.840318176421702</v>
      </c>
      <c r="G99" s="30"/>
      <c r="H99" s="28" t="s">
        <v>7</v>
      </c>
      <c r="I99" s="28" t="s">
        <v>7</v>
      </c>
      <c r="J99" s="28" t="s">
        <v>7</v>
      </c>
      <c r="K99" s="28" t="s">
        <v>7</v>
      </c>
      <c r="L99" s="28" t="s">
        <v>7</v>
      </c>
    </row>
    <row r="100" spans="1:12" s="1" customFormat="1" ht="9" x14ac:dyDescent="0.15">
      <c r="A100" s="27" t="s">
        <v>91</v>
      </c>
      <c r="B100" s="28">
        <v>48.137015450340925</v>
      </c>
      <c r="C100" s="28">
        <v>47.707983768442794</v>
      </c>
      <c r="D100" s="28">
        <v>46.320389963188916</v>
      </c>
      <c r="E100" s="28">
        <v>46.500686568960518</v>
      </c>
      <c r="F100" s="28">
        <v>48.901367589931816</v>
      </c>
      <c r="G100" s="30"/>
      <c r="H100" s="28" t="s">
        <v>7</v>
      </c>
      <c r="I100" s="28" t="s">
        <v>7</v>
      </c>
      <c r="J100" s="28" t="s">
        <v>7</v>
      </c>
      <c r="K100" s="28" t="s">
        <v>7</v>
      </c>
      <c r="L100" s="28" t="s">
        <v>7</v>
      </c>
    </row>
    <row r="101" spans="1:12" s="1" customFormat="1" ht="9" x14ac:dyDescent="0.15">
      <c r="A101" s="27" t="s">
        <v>92</v>
      </c>
      <c r="B101" s="28">
        <v>76.66714884999277</v>
      </c>
      <c r="C101" s="28">
        <v>66.437985195883726</v>
      </c>
      <c r="D101" s="28">
        <v>75.394552743564276</v>
      </c>
      <c r="E101" s="28">
        <v>75.753713024539834</v>
      </c>
      <c r="F101" s="28">
        <v>55.697649705755182</v>
      </c>
      <c r="G101" s="30"/>
      <c r="H101" s="28" t="s">
        <v>7</v>
      </c>
      <c r="I101" s="28" t="s">
        <v>7</v>
      </c>
      <c r="J101" s="28" t="s">
        <v>7</v>
      </c>
      <c r="K101" s="28" t="s">
        <v>7</v>
      </c>
      <c r="L101" s="28" t="s">
        <v>7</v>
      </c>
    </row>
    <row r="102" spans="1:12" s="1" customFormat="1" ht="9" x14ac:dyDescent="0.15">
      <c r="A102" s="27" t="s">
        <v>93</v>
      </c>
      <c r="B102" s="28">
        <v>38.545788872565673</v>
      </c>
      <c r="C102" s="28">
        <v>37.878117943910908</v>
      </c>
      <c r="D102" s="28">
        <v>37.548219526995915</v>
      </c>
      <c r="E102" s="28">
        <v>31.153341195843254</v>
      </c>
      <c r="F102" s="28">
        <v>34.720669974816339</v>
      </c>
      <c r="G102" s="30"/>
      <c r="H102" s="28" t="s">
        <v>7</v>
      </c>
      <c r="I102" s="28" t="s">
        <v>7</v>
      </c>
      <c r="J102" s="28" t="s">
        <v>7</v>
      </c>
      <c r="K102" s="28" t="s">
        <v>7</v>
      </c>
      <c r="L102" s="28" t="s">
        <v>7</v>
      </c>
    </row>
    <row r="103" spans="1:12" s="1" customFormat="1" ht="9" x14ac:dyDescent="0.15">
      <c r="A103" s="27" t="s">
        <v>94</v>
      </c>
      <c r="B103" s="28">
        <v>16.519914757239853</v>
      </c>
      <c r="C103" s="28">
        <v>18.656291004972939</v>
      </c>
      <c r="D103" s="28">
        <v>28.401200368380277</v>
      </c>
      <c r="E103" s="28">
        <v>27.766033306619043</v>
      </c>
      <c r="F103" s="28">
        <v>28.859110248167127</v>
      </c>
      <c r="G103" s="30"/>
      <c r="H103" s="28" t="s">
        <v>7</v>
      </c>
      <c r="I103" s="28" t="s">
        <v>7</v>
      </c>
      <c r="J103" s="28" t="s">
        <v>7</v>
      </c>
      <c r="K103" s="28" t="s">
        <v>7</v>
      </c>
      <c r="L103" s="28" t="s">
        <v>7</v>
      </c>
    </row>
    <row r="104" spans="1:12" s="1" customFormat="1" ht="9" x14ac:dyDescent="0.15">
      <c r="A104" s="27" t="s">
        <v>95</v>
      </c>
      <c r="B104" s="28">
        <v>29.041709019158986</v>
      </c>
      <c r="C104" s="28">
        <v>23.597825628924191</v>
      </c>
      <c r="D104" s="28">
        <v>23.447640581166521</v>
      </c>
      <c r="E104" s="28">
        <v>28.481675392670159</v>
      </c>
      <c r="F104" s="28">
        <v>25.22407385608825</v>
      </c>
      <c r="G104" s="30"/>
      <c r="H104" s="28" t="s">
        <v>7</v>
      </c>
      <c r="I104" s="28" t="s">
        <v>7</v>
      </c>
      <c r="J104" s="28" t="s">
        <v>7</v>
      </c>
      <c r="K104" s="28" t="s">
        <v>7</v>
      </c>
      <c r="L104" s="28" t="s">
        <v>7</v>
      </c>
    </row>
    <row r="105" spans="1:12" s="1" customFormat="1" ht="9" x14ac:dyDescent="0.15">
      <c r="A105" s="27" t="s">
        <v>96</v>
      </c>
      <c r="B105" s="28">
        <v>25.664674980952</v>
      </c>
      <c r="C105" s="28">
        <v>20.581995503625599</v>
      </c>
      <c r="D105" s="28">
        <v>20.529016975917884</v>
      </c>
      <c r="E105" s="28">
        <v>20.55124769786504</v>
      </c>
      <c r="F105" s="28">
        <v>15.940065354267952</v>
      </c>
      <c r="G105" s="30"/>
      <c r="H105" s="28" t="s">
        <v>7</v>
      </c>
      <c r="I105" s="28" t="s">
        <v>7</v>
      </c>
      <c r="J105" s="28" t="s">
        <v>7</v>
      </c>
      <c r="K105" s="28" t="s">
        <v>7</v>
      </c>
      <c r="L105" s="28" t="s">
        <v>7</v>
      </c>
    </row>
    <row r="106" spans="1:12" s="1" customFormat="1" ht="9" x14ac:dyDescent="0.15">
      <c r="A106" s="27" t="s">
        <v>97</v>
      </c>
      <c r="B106" s="28">
        <v>46.299593988175793</v>
      </c>
      <c r="C106" s="28">
        <v>31.858970955238146</v>
      </c>
      <c r="D106" s="28">
        <v>32.00682812333298</v>
      </c>
      <c r="E106" s="28">
        <v>32.371189641219317</v>
      </c>
      <c r="F106" s="28">
        <v>32.829342136460632</v>
      </c>
      <c r="G106" s="30"/>
      <c r="H106" s="28" t="s">
        <v>7</v>
      </c>
      <c r="I106" s="28" t="s">
        <v>7</v>
      </c>
      <c r="J106" s="28" t="s">
        <v>7</v>
      </c>
      <c r="K106" s="28" t="s">
        <v>7</v>
      </c>
      <c r="L106" s="28" t="s">
        <v>7</v>
      </c>
    </row>
    <row r="107" spans="1:12" s="1" customFormat="1" ht="9" x14ac:dyDescent="0.15">
      <c r="A107" s="27" t="s">
        <v>98</v>
      </c>
      <c r="B107" s="28">
        <v>79.504630072543847</v>
      </c>
      <c r="C107" s="28">
        <v>66.542348659726187</v>
      </c>
      <c r="D107" s="28">
        <v>68.871834910720523</v>
      </c>
      <c r="E107" s="28">
        <v>64.654726244563662</v>
      </c>
      <c r="F107" s="28">
        <v>67.518271532248775</v>
      </c>
      <c r="G107" s="30"/>
      <c r="H107" s="28" t="s">
        <v>7</v>
      </c>
      <c r="I107" s="28" t="s">
        <v>7</v>
      </c>
      <c r="J107" s="28" t="s">
        <v>7</v>
      </c>
      <c r="K107" s="28" t="s">
        <v>7</v>
      </c>
      <c r="L107" s="28" t="s">
        <v>7</v>
      </c>
    </row>
    <row r="108" spans="1:12" s="1" customFormat="1" ht="9" x14ac:dyDescent="0.15">
      <c r="A108" s="27" t="s">
        <v>227</v>
      </c>
      <c r="B108" s="28">
        <v>19.631488908208766</v>
      </c>
      <c r="C108" s="28">
        <v>19.19885903923424</v>
      </c>
      <c r="D108" s="28">
        <v>16.39982780180808</v>
      </c>
      <c r="E108" s="28">
        <v>16.347326190459974</v>
      </c>
      <c r="F108" s="28">
        <v>16.311218040207152</v>
      </c>
      <c r="G108" s="30"/>
      <c r="H108" s="28" t="s">
        <v>7</v>
      </c>
      <c r="I108" s="28" t="s">
        <v>7</v>
      </c>
      <c r="J108" s="28" t="s">
        <v>7</v>
      </c>
      <c r="K108" s="28" t="s">
        <v>7</v>
      </c>
      <c r="L108" s="28" t="s">
        <v>7</v>
      </c>
    </row>
    <row r="109" spans="1:12" s="1" customFormat="1" ht="9" x14ac:dyDescent="0.15">
      <c r="A109" s="27" t="s">
        <v>100</v>
      </c>
      <c r="B109" s="28">
        <v>9.9606554111260515</v>
      </c>
      <c r="C109" s="28">
        <v>14.705461853623467</v>
      </c>
      <c r="D109" s="28">
        <v>11.438188844497823</v>
      </c>
      <c r="E109" s="28">
        <v>11.460286015995285</v>
      </c>
      <c r="F109" s="28">
        <v>13.134347961713376</v>
      </c>
      <c r="G109" s="30"/>
      <c r="H109" s="28" t="s">
        <v>7</v>
      </c>
      <c r="I109" s="28" t="s">
        <v>7</v>
      </c>
      <c r="J109" s="28" t="s">
        <v>7</v>
      </c>
      <c r="K109" s="28" t="s">
        <v>7</v>
      </c>
      <c r="L109" s="28" t="s">
        <v>7</v>
      </c>
    </row>
    <row r="110" spans="1:12" s="1" customFormat="1" ht="9" x14ac:dyDescent="0.15">
      <c r="A110" s="27" t="s">
        <v>101</v>
      </c>
      <c r="B110" s="28">
        <v>84.455792917552998</v>
      </c>
      <c r="C110" s="28">
        <v>86.942899663194169</v>
      </c>
      <c r="D110" s="28">
        <v>85.43993729178915</v>
      </c>
      <c r="E110" s="28">
        <v>85.470755671259084</v>
      </c>
      <c r="F110" s="28">
        <v>85.724846835652102</v>
      </c>
      <c r="G110" s="30"/>
      <c r="H110" s="28" t="s">
        <v>7</v>
      </c>
      <c r="I110" s="28" t="s">
        <v>7</v>
      </c>
      <c r="J110" s="28" t="s">
        <v>7</v>
      </c>
      <c r="K110" s="28" t="s">
        <v>7</v>
      </c>
      <c r="L110" s="28" t="s">
        <v>7</v>
      </c>
    </row>
    <row r="111" spans="1:12" s="1" customFormat="1" ht="9" x14ac:dyDescent="0.15">
      <c r="A111" s="27" t="s">
        <v>102</v>
      </c>
      <c r="B111" s="28">
        <v>98.035210979943628</v>
      </c>
      <c r="C111" s="28">
        <v>96.815834767642002</v>
      </c>
      <c r="D111" s="28">
        <v>91.403992203777136</v>
      </c>
      <c r="E111" s="28">
        <v>91.903069292211214</v>
      </c>
      <c r="F111" s="28">
        <v>81.655983342179397</v>
      </c>
      <c r="G111" s="30"/>
      <c r="H111" s="28" t="s">
        <v>7</v>
      </c>
      <c r="I111" s="28" t="s">
        <v>7</v>
      </c>
      <c r="J111" s="28" t="s">
        <v>7</v>
      </c>
      <c r="K111" s="28" t="s">
        <v>7</v>
      </c>
      <c r="L111" s="28" t="s">
        <v>7</v>
      </c>
    </row>
    <row r="112" spans="1:12" s="1" customFormat="1" ht="9" x14ac:dyDescent="0.15">
      <c r="A112" s="27" t="s">
        <v>103</v>
      </c>
      <c r="B112" s="28">
        <v>73.226253203648582</v>
      </c>
      <c r="C112" s="28">
        <v>72.554060661503769</v>
      </c>
      <c r="D112" s="28">
        <v>72.661790955186632</v>
      </c>
      <c r="E112" s="28">
        <v>72.669826224328588</v>
      </c>
      <c r="F112" s="28">
        <v>72.622787767796524</v>
      </c>
      <c r="G112" s="30"/>
      <c r="H112" s="28" t="s">
        <v>7</v>
      </c>
      <c r="I112" s="28" t="s">
        <v>7</v>
      </c>
      <c r="J112" s="28" t="s">
        <v>7</v>
      </c>
      <c r="K112" s="28" t="s">
        <v>7</v>
      </c>
      <c r="L112" s="28" t="s">
        <v>7</v>
      </c>
    </row>
    <row r="113" spans="1:12" s="1" customFormat="1" ht="9" x14ac:dyDescent="0.15">
      <c r="A113" s="27" t="s">
        <v>104</v>
      </c>
      <c r="B113" s="28">
        <v>185.11564787182883</v>
      </c>
      <c r="C113" s="28">
        <v>152.35156257597319</v>
      </c>
      <c r="D113" s="28">
        <v>152.13408515624494</v>
      </c>
      <c r="E113" s="28">
        <v>152.32884881523808</v>
      </c>
      <c r="F113" s="28">
        <v>155.09963042159194</v>
      </c>
      <c r="G113" s="30"/>
      <c r="H113" s="28">
        <v>25.692207355876597</v>
      </c>
      <c r="I113" s="28">
        <v>18.800831126396691</v>
      </c>
      <c r="J113" s="28">
        <v>18.773993487366397</v>
      </c>
      <c r="K113" s="28">
        <v>20.742651753564331</v>
      </c>
      <c r="L113" s="28">
        <v>20.766477713351222</v>
      </c>
    </row>
    <row r="114" spans="1:12" s="1" customFormat="1" ht="9" x14ac:dyDescent="0.15">
      <c r="A114" s="27" t="s">
        <v>105</v>
      </c>
      <c r="B114" s="28">
        <v>17.267578394805913</v>
      </c>
      <c r="C114" s="28">
        <v>17.171803897999485</v>
      </c>
      <c r="D114" s="28">
        <v>17.312419930057825</v>
      </c>
      <c r="E114" s="28">
        <v>17.446222020621434</v>
      </c>
      <c r="F114" s="28">
        <v>17.596649597916556</v>
      </c>
      <c r="G114" s="30"/>
      <c r="H114" s="28" t="s">
        <v>7</v>
      </c>
      <c r="I114" s="28" t="s">
        <v>7</v>
      </c>
      <c r="J114" s="28" t="s">
        <v>7</v>
      </c>
      <c r="K114" s="28" t="s">
        <v>7</v>
      </c>
      <c r="L114" s="28" t="s">
        <v>7</v>
      </c>
    </row>
    <row r="115" spans="1:12" s="1" customFormat="1" ht="9" x14ac:dyDescent="0.15">
      <c r="A115" s="31" t="s">
        <v>170</v>
      </c>
      <c r="B115" s="32">
        <v>78.710515254689483</v>
      </c>
      <c r="C115" s="32">
        <v>77.960657902219722</v>
      </c>
      <c r="D115" s="32">
        <v>75.45765685075142</v>
      </c>
      <c r="E115" s="32">
        <v>75.113202334860915</v>
      </c>
      <c r="F115" s="32">
        <v>73.178659326764645</v>
      </c>
      <c r="G115" s="30"/>
      <c r="H115" s="32">
        <v>2.0864247756137324</v>
      </c>
      <c r="I115" s="32">
        <v>2.2814250487930807</v>
      </c>
      <c r="J115" s="32">
        <v>2.2989882268868165</v>
      </c>
      <c r="K115" s="32">
        <v>2.5395521414040338</v>
      </c>
      <c r="L115" s="32">
        <v>2.9012345832809769</v>
      </c>
    </row>
    <row r="116" spans="1:12" s="1" customFormat="1" ht="9" x14ac:dyDescent="0.15">
      <c r="A116" s="18"/>
      <c r="B116" s="33"/>
      <c r="C116" s="33"/>
      <c r="D116" s="33"/>
      <c r="E116" s="34"/>
      <c r="F116" s="34"/>
      <c r="G116" s="18"/>
      <c r="H116" s="18"/>
      <c r="I116" s="18"/>
      <c r="J116" s="18"/>
      <c r="K116" s="35"/>
      <c r="L116" s="35"/>
    </row>
    <row r="117" spans="1:12" s="1" customFormat="1" ht="9" x14ac:dyDescent="0.15">
      <c r="A117" s="36"/>
      <c r="B117" s="24"/>
      <c r="C117" s="24"/>
      <c r="D117" s="24"/>
      <c r="E117" s="24"/>
      <c r="F117" s="24"/>
    </row>
    <row r="118" spans="1:12" s="1" customFormat="1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</row>
    <row r="119" spans="1:12" s="1" customFormat="1" ht="9" customHeight="1" x14ac:dyDescent="0.15">
      <c r="A119" s="209" t="s">
        <v>228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</row>
    <row r="120" spans="1:12" s="1" customFormat="1" ht="9" customHeight="1" x14ac:dyDescent="0.15">
      <c r="A120" s="209" t="s">
        <v>229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</row>
    <row r="121" spans="1:12" s="1" customFormat="1" ht="9" customHeight="1" x14ac:dyDescent="0.15">
      <c r="A121" s="209" t="s">
        <v>230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</row>
    <row r="122" spans="1:12" s="1" customFormat="1" ht="9" customHeight="1" x14ac:dyDescent="0.15">
      <c r="A122" s="209" t="s">
        <v>231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</row>
    <row r="123" spans="1:12" s="1" customFormat="1" ht="9" customHeight="1" x14ac:dyDescent="0.15">
      <c r="A123" s="209" t="s">
        <v>232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</row>
    <row r="124" spans="1:12" s="1" customFormat="1" ht="9" x14ac:dyDescent="0.15">
      <c r="A124" s="209" t="s">
        <v>233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</row>
    <row r="125" spans="1:12" s="1" customFormat="1" ht="9" customHeight="1" x14ac:dyDescent="0.15">
      <c r="A125" s="209" t="s">
        <v>234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</row>
    <row r="126" spans="1:12" s="1" customFormat="1" ht="9" customHeight="1" x14ac:dyDescent="0.15">
      <c r="A126" s="209" t="s">
        <v>235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</row>
    <row r="127" spans="1:12" s="1" customFormat="1" ht="9" customHeight="1" x14ac:dyDescent="0.15">
      <c r="A127" s="209" t="s">
        <v>236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</row>
    <row r="128" spans="1:12" s="1" customFormat="1" ht="8.25" customHeight="1" x14ac:dyDescent="0.15">
      <c r="A128" s="227" t="s">
        <v>180</v>
      </c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</row>
    <row r="129" spans="1:11" s="1" customForma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s="1" customFormat="1" ht="9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s="1" customFormat="1" ht="9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s="1" customFormat="1" ht="9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s="1" customFormat="1" ht="9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s="1" customFormat="1" ht="9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" customHeight="1" x14ac:dyDescent="0.2"/>
  </sheetData>
  <mergeCells count="15">
    <mergeCell ref="A119:L119"/>
    <mergeCell ref="A120:L120"/>
    <mergeCell ref="A121:L121"/>
    <mergeCell ref="A122:L122"/>
    <mergeCell ref="A123:L123"/>
    <mergeCell ref="A1:L1"/>
    <mergeCell ref="A3:A4"/>
    <mergeCell ref="B3:F3"/>
    <mergeCell ref="H3:L3"/>
    <mergeCell ref="A118:L118"/>
    <mergeCell ref="A125:L125"/>
    <mergeCell ref="A126:L126"/>
    <mergeCell ref="A127:L127"/>
    <mergeCell ref="A128:L128"/>
    <mergeCell ref="A124:L124"/>
  </mergeCells>
  <conditionalFormatting sqref="H6:L115 B6:F115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38" customWidth="1"/>
    <col min="2" max="6" width="8.140625" style="38" customWidth="1"/>
    <col min="7" max="7" width="0.85546875" style="38" customWidth="1"/>
    <col min="8" max="12" width="8.140625" style="38" customWidth="1"/>
    <col min="13" max="204" width="9.140625" style="38" customWidth="1"/>
    <col min="205" max="205" width="17.140625" style="38" customWidth="1"/>
    <col min="206" max="208" width="7.5703125" style="38"/>
    <col min="209" max="209" width="18" style="38" customWidth="1"/>
    <col min="210" max="212" width="7.140625" style="38" customWidth="1"/>
    <col min="213" max="213" width="0.85546875" style="38" customWidth="1"/>
    <col min="214" max="216" width="7.140625" style="38" customWidth="1"/>
    <col min="217" max="217" width="0.85546875" style="38" customWidth="1"/>
    <col min="218" max="220" width="7.140625" style="38" customWidth="1"/>
    <col min="221" max="221" width="0.85546875" style="38" customWidth="1"/>
    <col min="222" max="224" width="7.140625" style="38" customWidth="1"/>
    <col min="225" max="225" width="0.85546875" style="38" customWidth="1"/>
    <col min="226" max="228" width="7.140625" style="38" customWidth="1"/>
    <col min="229" max="460" width="9.140625" style="38" customWidth="1"/>
    <col min="461" max="461" width="17.140625" style="38" customWidth="1"/>
    <col min="462" max="464" width="7.5703125" style="38"/>
    <col min="465" max="465" width="18" style="38" customWidth="1"/>
    <col min="466" max="468" width="7.140625" style="38" customWidth="1"/>
    <col min="469" max="469" width="0.85546875" style="38" customWidth="1"/>
    <col min="470" max="472" width="7.140625" style="38" customWidth="1"/>
    <col min="473" max="473" width="0.85546875" style="38" customWidth="1"/>
    <col min="474" max="476" width="7.140625" style="38" customWidth="1"/>
    <col min="477" max="477" width="0.85546875" style="38" customWidth="1"/>
    <col min="478" max="480" width="7.140625" style="38" customWidth="1"/>
    <col min="481" max="481" width="0.85546875" style="38" customWidth="1"/>
    <col min="482" max="484" width="7.140625" style="38" customWidth="1"/>
    <col min="485" max="716" width="9.140625" style="38" customWidth="1"/>
    <col min="717" max="717" width="17.140625" style="38" customWidth="1"/>
    <col min="718" max="720" width="7.5703125" style="38"/>
    <col min="721" max="721" width="18" style="38" customWidth="1"/>
    <col min="722" max="724" width="7.140625" style="38" customWidth="1"/>
    <col min="725" max="725" width="0.85546875" style="38" customWidth="1"/>
    <col min="726" max="728" width="7.140625" style="38" customWidth="1"/>
    <col min="729" max="729" width="0.85546875" style="38" customWidth="1"/>
    <col min="730" max="732" width="7.140625" style="38" customWidth="1"/>
    <col min="733" max="733" width="0.85546875" style="38" customWidth="1"/>
    <col min="734" max="736" width="7.140625" style="38" customWidth="1"/>
    <col min="737" max="737" width="0.85546875" style="38" customWidth="1"/>
    <col min="738" max="740" width="7.140625" style="38" customWidth="1"/>
    <col min="741" max="972" width="9.140625" style="38" customWidth="1"/>
    <col min="973" max="973" width="17.140625" style="38" customWidth="1"/>
    <col min="974" max="976" width="7.5703125" style="38"/>
    <col min="977" max="977" width="18" style="38" customWidth="1"/>
    <col min="978" max="980" width="7.140625" style="38" customWidth="1"/>
    <col min="981" max="981" width="0.85546875" style="38" customWidth="1"/>
    <col min="982" max="984" width="7.140625" style="38" customWidth="1"/>
    <col min="985" max="985" width="0.85546875" style="38" customWidth="1"/>
    <col min="986" max="988" width="7.140625" style="38" customWidth="1"/>
    <col min="989" max="989" width="0.85546875" style="38" customWidth="1"/>
    <col min="990" max="992" width="7.140625" style="38" customWidth="1"/>
    <col min="993" max="993" width="0.85546875" style="38" customWidth="1"/>
    <col min="994" max="996" width="7.140625" style="38" customWidth="1"/>
    <col min="997" max="1228" width="9.140625" style="38" customWidth="1"/>
    <col min="1229" max="1229" width="17.140625" style="38" customWidth="1"/>
    <col min="1230" max="1232" width="7.5703125" style="38"/>
    <col min="1233" max="1233" width="18" style="38" customWidth="1"/>
    <col min="1234" max="1236" width="7.140625" style="38" customWidth="1"/>
    <col min="1237" max="1237" width="0.85546875" style="38" customWidth="1"/>
    <col min="1238" max="1240" width="7.140625" style="38" customWidth="1"/>
    <col min="1241" max="1241" width="0.85546875" style="38" customWidth="1"/>
    <col min="1242" max="1244" width="7.140625" style="38" customWidth="1"/>
    <col min="1245" max="1245" width="0.85546875" style="38" customWidth="1"/>
    <col min="1246" max="1248" width="7.140625" style="38" customWidth="1"/>
    <col min="1249" max="1249" width="0.85546875" style="38" customWidth="1"/>
    <col min="1250" max="1252" width="7.140625" style="38" customWidth="1"/>
    <col min="1253" max="1484" width="9.140625" style="38" customWidth="1"/>
    <col min="1485" max="1485" width="17.140625" style="38" customWidth="1"/>
    <col min="1486" max="1488" width="7.5703125" style="38"/>
    <col min="1489" max="1489" width="18" style="38" customWidth="1"/>
    <col min="1490" max="1492" width="7.140625" style="38" customWidth="1"/>
    <col min="1493" max="1493" width="0.85546875" style="38" customWidth="1"/>
    <col min="1494" max="1496" width="7.140625" style="38" customWidth="1"/>
    <col min="1497" max="1497" width="0.85546875" style="38" customWidth="1"/>
    <col min="1498" max="1500" width="7.140625" style="38" customWidth="1"/>
    <col min="1501" max="1501" width="0.85546875" style="38" customWidth="1"/>
    <col min="1502" max="1504" width="7.140625" style="38" customWidth="1"/>
    <col min="1505" max="1505" width="0.85546875" style="38" customWidth="1"/>
    <col min="1506" max="1508" width="7.140625" style="38" customWidth="1"/>
    <col min="1509" max="1740" width="9.140625" style="38" customWidth="1"/>
    <col min="1741" max="1741" width="17.140625" style="38" customWidth="1"/>
    <col min="1742" max="1744" width="7.5703125" style="38"/>
    <col min="1745" max="1745" width="18" style="38" customWidth="1"/>
    <col min="1746" max="1748" width="7.140625" style="38" customWidth="1"/>
    <col min="1749" max="1749" width="0.85546875" style="38" customWidth="1"/>
    <col min="1750" max="1752" width="7.140625" style="38" customWidth="1"/>
    <col min="1753" max="1753" width="0.85546875" style="38" customWidth="1"/>
    <col min="1754" max="1756" width="7.140625" style="38" customWidth="1"/>
    <col min="1757" max="1757" width="0.85546875" style="38" customWidth="1"/>
    <col min="1758" max="1760" width="7.140625" style="38" customWidth="1"/>
    <col min="1761" max="1761" width="0.85546875" style="38" customWidth="1"/>
    <col min="1762" max="1764" width="7.140625" style="38" customWidth="1"/>
    <col min="1765" max="1996" width="9.140625" style="38" customWidth="1"/>
    <col min="1997" max="1997" width="17.140625" style="38" customWidth="1"/>
    <col min="1998" max="2000" width="7.5703125" style="38"/>
    <col min="2001" max="2001" width="18" style="38" customWidth="1"/>
    <col min="2002" max="2004" width="7.140625" style="38" customWidth="1"/>
    <col min="2005" max="2005" width="0.85546875" style="38" customWidth="1"/>
    <col min="2006" max="2008" width="7.140625" style="38" customWidth="1"/>
    <col min="2009" max="2009" width="0.85546875" style="38" customWidth="1"/>
    <col min="2010" max="2012" width="7.140625" style="38" customWidth="1"/>
    <col min="2013" max="2013" width="0.85546875" style="38" customWidth="1"/>
    <col min="2014" max="2016" width="7.140625" style="38" customWidth="1"/>
    <col min="2017" max="2017" width="0.85546875" style="38" customWidth="1"/>
    <col min="2018" max="2020" width="7.140625" style="38" customWidth="1"/>
    <col min="2021" max="2252" width="9.140625" style="38" customWidth="1"/>
    <col min="2253" max="2253" width="17.140625" style="38" customWidth="1"/>
    <col min="2254" max="2256" width="7.5703125" style="38"/>
    <col min="2257" max="2257" width="18" style="38" customWidth="1"/>
    <col min="2258" max="2260" width="7.140625" style="38" customWidth="1"/>
    <col min="2261" max="2261" width="0.85546875" style="38" customWidth="1"/>
    <col min="2262" max="2264" width="7.140625" style="38" customWidth="1"/>
    <col min="2265" max="2265" width="0.85546875" style="38" customWidth="1"/>
    <col min="2266" max="2268" width="7.140625" style="38" customWidth="1"/>
    <col min="2269" max="2269" width="0.85546875" style="38" customWidth="1"/>
    <col min="2270" max="2272" width="7.140625" style="38" customWidth="1"/>
    <col min="2273" max="2273" width="0.85546875" style="38" customWidth="1"/>
    <col min="2274" max="2276" width="7.140625" style="38" customWidth="1"/>
    <col min="2277" max="2508" width="9.140625" style="38" customWidth="1"/>
    <col min="2509" max="2509" width="17.140625" style="38" customWidth="1"/>
    <col min="2510" max="2512" width="7.5703125" style="38"/>
    <col min="2513" max="2513" width="18" style="38" customWidth="1"/>
    <col min="2514" max="2516" width="7.140625" style="38" customWidth="1"/>
    <col min="2517" max="2517" width="0.85546875" style="38" customWidth="1"/>
    <col min="2518" max="2520" width="7.140625" style="38" customWidth="1"/>
    <col min="2521" max="2521" width="0.85546875" style="38" customWidth="1"/>
    <col min="2522" max="2524" width="7.140625" style="38" customWidth="1"/>
    <col min="2525" max="2525" width="0.85546875" style="38" customWidth="1"/>
    <col min="2526" max="2528" width="7.140625" style="38" customWidth="1"/>
    <col min="2529" max="2529" width="0.85546875" style="38" customWidth="1"/>
    <col min="2530" max="2532" width="7.140625" style="38" customWidth="1"/>
    <col min="2533" max="2764" width="9.140625" style="38" customWidth="1"/>
    <col min="2765" max="2765" width="17.140625" style="38" customWidth="1"/>
    <col min="2766" max="2768" width="7.5703125" style="38"/>
    <col min="2769" max="2769" width="18" style="38" customWidth="1"/>
    <col min="2770" max="2772" width="7.140625" style="38" customWidth="1"/>
    <col min="2773" max="2773" width="0.85546875" style="38" customWidth="1"/>
    <col min="2774" max="2776" width="7.140625" style="38" customWidth="1"/>
    <col min="2777" max="2777" width="0.85546875" style="38" customWidth="1"/>
    <col min="2778" max="2780" width="7.140625" style="38" customWidth="1"/>
    <col min="2781" max="2781" width="0.85546875" style="38" customWidth="1"/>
    <col min="2782" max="2784" width="7.140625" style="38" customWidth="1"/>
    <col min="2785" max="2785" width="0.85546875" style="38" customWidth="1"/>
    <col min="2786" max="2788" width="7.140625" style="38" customWidth="1"/>
    <col min="2789" max="3020" width="9.140625" style="38" customWidth="1"/>
    <col min="3021" max="3021" width="17.140625" style="38" customWidth="1"/>
    <col min="3022" max="3024" width="7.5703125" style="38"/>
    <col min="3025" max="3025" width="18" style="38" customWidth="1"/>
    <col min="3026" max="3028" width="7.140625" style="38" customWidth="1"/>
    <col min="3029" max="3029" width="0.85546875" style="38" customWidth="1"/>
    <col min="3030" max="3032" width="7.140625" style="38" customWidth="1"/>
    <col min="3033" max="3033" width="0.85546875" style="38" customWidth="1"/>
    <col min="3034" max="3036" width="7.140625" style="38" customWidth="1"/>
    <col min="3037" max="3037" width="0.85546875" style="38" customWidth="1"/>
    <col min="3038" max="3040" width="7.140625" style="38" customWidth="1"/>
    <col min="3041" max="3041" width="0.85546875" style="38" customWidth="1"/>
    <col min="3042" max="3044" width="7.140625" style="38" customWidth="1"/>
    <col min="3045" max="3276" width="9.140625" style="38" customWidth="1"/>
    <col min="3277" max="3277" width="17.140625" style="38" customWidth="1"/>
    <col min="3278" max="3280" width="7.5703125" style="38"/>
    <col min="3281" max="3281" width="18" style="38" customWidth="1"/>
    <col min="3282" max="3284" width="7.140625" style="38" customWidth="1"/>
    <col min="3285" max="3285" width="0.85546875" style="38" customWidth="1"/>
    <col min="3286" max="3288" width="7.140625" style="38" customWidth="1"/>
    <col min="3289" max="3289" width="0.85546875" style="38" customWidth="1"/>
    <col min="3290" max="3292" width="7.140625" style="38" customWidth="1"/>
    <col min="3293" max="3293" width="0.85546875" style="38" customWidth="1"/>
    <col min="3294" max="3296" width="7.140625" style="38" customWidth="1"/>
    <col min="3297" max="3297" width="0.85546875" style="38" customWidth="1"/>
    <col min="3298" max="3300" width="7.140625" style="38" customWidth="1"/>
    <col min="3301" max="3532" width="9.140625" style="38" customWidth="1"/>
    <col min="3533" max="3533" width="17.140625" style="38" customWidth="1"/>
    <col min="3534" max="3536" width="7.5703125" style="38"/>
    <col min="3537" max="3537" width="18" style="38" customWidth="1"/>
    <col min="3538" max="3540" width="7.140625" style="38" customWidth="1"/>
    <col min="3541" max="3541" width="0.85546875" style="38" customWidth="1"/>
    <col min="3542" max="3544" width="7.140625" style="38" customWidth="1"/>
    <col min="3545" max="3545" width="0.85546875" style="38" customWidth="1"/>
    <col min="3546" max="3548" width="7.140625" style="38" customWidth="1"/>
    <col min="3549" max="3549" width="0.85546875" style="38" customWidth="1"/>
    <col min="3550" max="3552" width="7.140625" style="38" customWidth="1"/>
    <col min="3553" max="3553" width="0.85546875" style="38" customWidth="1"/>
    <col min="3554" max="3556" width="7.140625" style="38" customWidth="1"/>
    <col min="3557" max="3788" width="9.140625" style="38" customWidth="1"/>
    <col min="3789" max="3789" width="17.140625" style="38" customWidth="1"/>
    <col min="3790" max="3792" width="7.5703125" style="38"/>
    <col min="3793" max="3793" width="18" style="38" customWidth="1"/>
    <col min="3794" max="3796" width="7.140625" style="38" customWidth="1"/>
    <col min="3797" max="3797" width="0.85546875" style="38" customWidth="1"/>
    <col min="3798" max="3800" width="7.140625" style="38" customWidth="1"/>
    <col min="3801" max="3801" width="0.85546875" style="38" customWidth="1"/>
    <col min="3802" max="3804" width="7.140625" style="38" customWidth="1"/>
    <col min="3805" max="3805" width="0.85546875" style="38" customWidth="1"/>
    <col min="3806" max="3808" width="7.140625" style="38" customWidth="1"/>
    <col min="3809" max="3809" width="0.85546875" style="38" customWidth="1"/>
    <col min="3810" max="3812" width="7.140625" style="38" customWidth="1"/>
    <col min="3813" max="4044" width="9.140625" style="38" customWidth="1"/>
    <col min="4045" max="4045" width="17.140625" style="38" customWidth="1"/>
    <col min="4046" max="4048" width="7.5703125" style="38"/>
    <col min="4049" max="4049" width="18" style="38" customWidth="1"/>
    <col min="4050" max="4052" width="7.140625" style="38" customWidth="1"/>
    <col min="4053" max="4053" width="0.85546875" style="38" customWidth="1"/>
    <col min="4054" max="4056" width="7.140625" style="38" customWidth="1"/>
    <col min="4057" max="4057" width="0.85546875" style="38" customWidth="1"/>
    <col min="4058" max="4060" width="7.140625" style="38" customWidth="1"/>
    <col min="4061" max="4061" width="0.85546875" style="38" customWidth="1"/>
    <col min="4062" max="4064" width="7.140625" style="38" customWidth="1"/>
    <col min="4065" max="4065" width="0.85546875" style="38" customWidth="1"/>
    <col min="4066" max="4068" width="7.140625" style="38" customWidth="1"/>
    <col min="4069" max="4300" width="9.140625" style="38" customWidth="1"/>
    <col min="4301" max="4301" width="17.140625" style="38" customWidth="1"/>
    <col min="4302" max="4304" width="7.5703125" style="38"/>
    <col min="4305" max="4305" width="18" style="38" customWidth="1"/>
    <col min="4306" max="4308" width="7.140625" style="38" customWidth="1"/>
    <col min="4309" max="4309" width="0.85546875" style="38" customWidth="1"/>
    <col min="4310" max="4312" width="7.140625" style="38" customWidth="1"/>
    <col min="4313" max="4313" width="0.85546875" style="38" customWidth="1"/>
    <col min="4314" max="4316" width="7.140625" style="38" customWidth="1"/>
    <col min="4317" max="4317" width="0.85546875" style="38" customWidth="1"/>
    <col min="4318" max="4320" width="7.140625" style="38" customWidth="1"/>
    <col min="4321" max="4321" width="0.85546875" style="38" customWidth="1"/>
    <col min="4322" max="4324" width="7.140625" style="38" customWidth="1"/>
    <col min="4325" max="4556" width="9.140625" style="38" customWidth="1"/>
    <col min="4557" max="4557" width="17.140625" style="38" customWidth="1"/>
    <col min="4558" max="4560" width="7.5703125" style="38"/>
    <col min="4561" max="4561" width="18" style="38" customWidth="1"/>
    <col min="4562" max="4564" width="7.140625" style="38" customWidth="1"/>
    <col min="4565" max="4565" width="0.85546875" style="38" customWidth="1"/>
    <col min="4566" max="4568" width="7.140625" style="38" customWidth="1"/>
    <col min="4569" max="4569" width="0.85546875" style="38" customWidth="1"/>
    <col min="4570" max="4572" width="7.140625" style="38" customWidth="1"/>
    <col min="4573" max="4573" width="0.85546875" style="38" customWidth="1"/>
    <col min="4574" max="4576" width="7.140625" style="38" customWidth="1"/>
    <col min="4577" max="4577" width="0.85546875" style="38" customWidth="1"/>
    <col min="4578" max="4580" width="7.140625" style="38" customWidth="1"/>
    <col min="4581" max="4812" width="9.140625" style="38" customWidth="1"/>
    <col min="4813" max="4813" width="17.140625" style="38" customWidth="1"/>
    <col min="4814" max="4816" width="7.5703125" style="38"/>
    <col min="4817" max="4817" width="18" style="38" customWidth="1"/>
    <col min="4818" max="4820" width="7.140625" style="38" customWidth="1"/>
    <col min="4821" max="4821" width="0.85546875" style="38" customWidth="1"/>
    <col min="4822" max="4824" width="7.140625" style="38" customWidth="1"/>
    <col min="4825" max="4825" width="0.85546875" style="38" customWidth="1"/>
    <col min="4826" max="4828" width="7.140625" style="38" customWidth="1"/>
    <col min="4829" max="4829" width="0.85546875" style="38" customWidth="1"/>
    <col min="4830" max="4832" width="7.140625" style="38" customWidth="1"/>
    <col min="4833" max="4833" width="0.85546875" style="38" customWidth="1"/>
    <col min="4834" max="4836" width="7.140625" style="38" customWidth="1"/>
    <col min="4837" max="5068" width="9.140625" style="38" customWidth="1"/>
    <col min="5069" max="5069" width="17.140625" style="38" customWidth="1"/>
    <col min="5070" max="5072" width="7.5703125" style="38"/>
    <col min="5073" max="5073" width="18" style="38" customWidth="1"/>
    <col min="5074" max="5076" width="7.140625" style="38" customWidth="1"/>
    <col min="5077" max="5077" width="0.85546875" style="38" customWidth="1"/>
    <col min="5078" max="5080" width="7.140625" style="38" customWidth="1"/>
    <col min="5081" max="5081" width="0.85546875" style="38" customWidth="1"/>
    <col min="5082" max="5084" width="7.140625" style="38" customWidth="1"/>
    <col min="5085" max="5085" width="0.85546875" style="38" customWidth="1"/>
    <col min="5086" max="5088" width="7.140625" style="38" customWidth="1"/>
    <col min="5089" max="5089" width="0.85546875" style="38" customWidth="1"/>
    <col min="5090" max="5092" width="7.140625" style="38" customWidth="1"/>
    <col min="5093" max="5324" width="9.140625" style="38" customWidth="1"/>
    <col min="5325" max="5325" width="17.140625" style="38" customWidth="1"/>
    <col min="5326" max="5328" width="7.5703125" style="38"/>
    <col min="5329" max="5329" width="18" style="38" customWidth="1"/>
    <col min="5330" max="5332" width="7.140625" style="38" customWidth="1"/>
    <col min="5333" max="5333" width="0.85546875" style="38" customWidth="1"/>
    <col min="5334" max="5336" width="7.140625" style="38" customWidth="1"/>
    <col min="5337" max="5337" width="0.85546875" style="38" customWidth="1"/>
    <col min="5338" max="5340" width="7.140625" style="38" customWidth="1"/>
    <col min="5341" max="5341" width="0.85546875" style="38" customWidth="1"/>
    <col min="5342" max="5344" width="7.140625" style="38" customWidth="1"/>
    <col min="5345" max="5345" width="0.85546875" style="38" customWidth="1"/>
    <col min="5346" max="5348" width="7.140625" style="38" customWidth="1"/>
    <col min="5349" max="5580" width="9.140625" style="38" customWidth="1"/>
    <col min="5581" max="5581" width="17.140625" style="38" customWidth="1"/>
    <col min="5582" max="5584" width="7.5703125" style="38"/>
    <col min="5585" max="5585" width="18" style="38" customWidth="1"/>
    <col min="5586" max="5588" width="7.140625" style="38" customWidth="1"/>
    <col min="5589" max="5589" width="0.85546875" style="38" customWidth="1"/>
    <col min="5590" max="5592" width="7.140625" style="38" customWidth="1"/>
    <col min="5593" max="5593" width="0.85546875" style="38" customWidth="1"/>
    <col min="5594" max="5596" width="7.140625" style="38" customWidth="1"/>
    <col min="5597" max="5597" width="0.85546875" style="38" customWidth="1"/>
    <col min="5598" max="5600" width="7.140625" style="38" customWidth="1"/>
    <col min="5601" max="5601" width="0.85546875" style="38" customWidth="1"/>
    <col min="5602" max="5604" width="7.140625" style="38" customWidth="1"/>
    <col min="5605" max="5836" width="9.140625" style="38" customWidth="1"/>
    <col min="5837" max="5837" width="17.140625" style="38" customWidth="1"/>
    <col min="5838" max="5840" width="7.5703125" style="38"/>
    <col min="5841" max="5841" width="18" style="38" customWidth="1"/>
    <col min="5842" max="5844" width="7.140625" style="38" customWidth="1"/>
    <col min="5845" max="5845" width="0.85546875" style="38" customWidth="1"/>
    <col min="5846" max="5848" width="7.140625" style="38" customWidth="1"/>
    <col min="5849" max="5849" width="0.85546875" style="38" customWidth="1"/>
    <col min="5850" max="5852" width="7.140625" style="38" customWidth="1"/>
    <col min="5853" max="5853" width="0.85546875" style="38" customWidth="1"/>
    <col min="5854" max="5856" width="7.140625" style="38" customWidth="1"/>
    <col min="5857" max="5857" width="0.85546875" style="38" customWidth="1"/>
    <col min="5858" max="5860" width="7.140625" style="38" customWidth="1"/>
    <col min="5861" max="6092" width="9.140625" style="38" customWidth="1"/>
    <col min="6093" max="6093" width="17.140625" style="38" customWidth="1"/>
    <col min="6094" max="6096" width="7.5703125" style="38"/>
    <col min="6097" max="6097" width="18" style="38" customWidth="1"/>
    <col min="6098" max="6100" width="7.140625" style="38" customWidth="1"/>
    <col min="6101" max="6101" width="0.85546875" style="38" customWidth="1"/>
    <col min="6102" max="6104" width="7.140625" style="38" customWidth="1"/>
    <col min="6105" max="6105" width="0.85546875" style="38" customWidth="1"/>
    <col min="6106" max="6108" width="7.140625" style="38" customWidth="1"/>
    <col min="6109" max="6109" width="0.85546875" style="38" customWidth="1"/>
    <col min="6110" max="6112" width="7.140625" style="38" customWidth="1"/>
    <col min="6113" max="6113" width="0.85546875" style="38" customWidth="1"/>
    <col min="6114" max="6116" width="7.140625" style="38" customWidth="1"/>
    <col min="6117" max="6348" width="9.140625" style="38" customWidth="1"/>
    <col min="6349" max="6349" width="17.140625" style="38" customWidth="1"/>
    <col min="6350" max="6352" width="7.5703125" style="38"/>
    <col min="6353" max="6353" width="18" style="38" customWidth="1"/>
    <col min="6354" max="6356" width="7.140625" style="38" customWidth="1"/>
    <col min="6357" max="6357" width="0.85546875" style="38" customWidth="1"/>
    <col min="6358" max="6360" width="7.140625" style="38" customWidth="1"/>
    <col min="6361" max="6361" width="0.85546875" style="38" customWidth="1"/>
    <col min="6362" max="6364" width="7.140625" style="38" customWidth="1"/>
    <col min="6365" max="6365" width="0.85546875" style="38" customWidth="1"/>
    <col min="6366" max="6368" width="7.140625" style="38" customWidth="1"/>
    <col min="6369" max="6369" width="0.85546875" style="38" customWidth="1"/>
    <col min="6370" max="6372" width="7.140625" style="38" customWidth="1"/>
    <col min="6373" max="6604" width="9.140625" style="38" customWidth="1"/>
    <col min="6605" max="6605" width="17.140625" style="38" customWidth="1"/>
    <col min="6606" max="6608" width="7.5703125" style="38"/>
    <col min="6609" max="6609" width="18" style="38" customWidth="1"/>
    <col min="6610" max="6612" width="7.140625" style="38" customWidth="1"/>
    <col min="6613" max="6613" width="0.85546875" style="38" customWidth="1"/>
    <col min="6614" max="6616" width="7.140625" style="38" customWidth="1"/>
    <col min="6617" max="6617" width="0.85546875" style="38" customWidth="1"/>
    <col min="6618" max="6620" width="7.140625" style="38" customWidth="1"/>
    <col min="6621" max="6621" width="0.85546875" style="38" customWidth="1"/>
    <col min="6622" max="6624" width="7.140625" style="38" customWidth="1"/>
    <col min="6625" max="6625" width="0.85546875" style="38" customWidth="1"/>
    <col min="6626" max="6628" width="7.140625" style="38" customWidth="1"/>
    <col min="6629" max="6860" width="9.140625" style="38" customWidth="1"/>
    <col min="6861" max="6861" width="17.140625" style="38" customWidth="1"/>
    <col min="6862" max="6864" width="7.5703125" style="38"/>
    <col min="6865" max="6865" width="18" style="38" customWidth="1"/>
    <col min="6866" max="6868" width="7.140625" style="38" customWidth="1"/>
    <col min="6869" max="6869" width="0.85546875" style="38" customWidth="1"/>
    <col min="6870" max="6872" width="7.140625" style="38" customWidth="1"/>
    <col min="6873" max="6873" width="0.85546875" style="38" customWidth="1"/>
    <col min="6874" max="6876" width="7.140625" style="38" customWidth="1"/>
    <col min="6877" max="6877" width="0.85546875" style="38" customWidth="1"/>
    <col min="6878" max="6880" width="7.140625" style="38" customWidth="1"/>
    <col min="6881" max="6881" width="0.85546875" style="38" customWidth="1"/>
    <col min="6882" max="6884" width="7.140625" style="38" customWidth="1"/>
    <col min="6885" max="7116" width="9.140625" style="38" customWidth="1"/>
    <col min="7117" max="7117" width="17.140625" style="38" customWidth="1"/>
    <col min="7118" max="7120" width="7.5703125" style="38"/>
    <col min="7121" max="7121" width="18" style="38" customWidth="1"/>
    <col min="7122" max="7124" width="7.140625" style="38" customWidth="1"/>
    <col min="7125" max="7125" width="0.85546875" style="38" customWidth="1"/>
    <col min="7126" max="7128" width="7.140625" style="38" customWidth="1"/>
    <col min="7129" max="7129" width="0.85546875" style="38" customWidth="1"/>
    <col min="7130" max="7132" width="7.140625" style="38" customWidth="1"/>
    <col min="7133" max="7133" width="0.85546875" style="38" customWidth="1"/>
    <col min="7134" max="7136" width="7.140625" style="38" customWidth="1"/>
    <col min="7137" max="7137" width="0.85546875" style="38" customWidth="1"/>
    <col min="7138" max="7140" width="7.140625" style="38" customWidth="1"/>
    <col min="7141" max="7372" width="9.140625" style="38" customWidth="1"/>
    <col min="7373" max="7373" width="17.140625" style="38" customWidth="1"/>
    <col min="7374" max="7376" width="7.5703125" style="38"/>
    <col min="7377" max="7377" width="18" style="38" customWidth="1"/>
    <col min="7378" max="7380" width="7.140625" style="38" customWidth="1"/>
    <col min="7381" max="7381" width="0.85546875" style="38" customWidth="1"/>
    <col min="7382" max="7384" width="7.140625" style="38" customWidth="1"/>
    <col min="7385" max="7385" width="0.85546875" style="38" customWidth="1"/>
    <col min="7386" max="7388" width="7.140625" style="38" customWidth="1"/>
    <col min="7389" max="7389" width="0.85546875" style="38" customWidth="1"/>
    <col min="7390" max="7392" width="7.140625" style="38" customWidth="1"/>
    <col min="7393" max="7393" width="0.85546875" style="38" customWidth="1"/>
    <col min="7394" max="7396" width="7.140625" style="38" customWidth="1"/>
    <col min="7397" max="7628" width="9.140625" style="38" customWidth="1"/>
    <col min="7629" max="7629" width="17.140625" style="38" customWidth="1"/>
    <col min="7630" max="7632" width="7.5703125" style="38"/>
    <col min="7633" max="7633" width="18" style="38" customWidth="1"/>
    <col min="7634" max="7636" width="7.140625" style="38" customWidth="1"/>
    <col min="7637" max="7637" width="0.85546875" style="38" customWidth="1"/>
    <col min="7638" max="7640" width="7.140625" style="38" customWidth="1"/>
    <col min="7641" max="7641" width="0.85546875" style="38" customWidth="1"/>
    <col min="7642" max="7644" width="7.140625" style="38" customWidth="1"/>
    <col min="7645" max="7645" width="0.85546875" style="38" customWidth="1"/>
    <col min="7646" max="7648" width="7.140625" style="38" customWidth="1"/>
    <col min="7649" max="7649" width="0.85546875" style="38" customWidth="1"/>
    <col min="7650" max="7652" width="7.140625" style="38" customWidth="1"/>
    <col min="7653" max="7884" width="9.140625" style="38" customWidth="1"/>
    <col min="7885" max="7885" width="17.140625" style="38" customWidth="1"/>
    <col min="7886" max="7888" width="7.5703125" style="38"/>
    <col min="7889" max="7889" width="18" style="38" customWidth="1"/>
    <col min="7890" max="7892" width="7.140625" style="38" customWidth="1"/>
    <col min="7893" max="7893" width="0.85546875" style="38" customWidth="1"/>
    <col min="7894" max="7896" width="7.140625" style="38" customWidth="1"/>
    <col min="7897" max="7897" width="0.85546875" style="38" customWidth="1"/>
    <col min="7898" max="7900" width="7.140625" style="38" customWidth="1"/>
    <col min="7901" max="7901" width="0.85546875" style="38" customWidth="1"/>
    <col min="7902" max="7904" width="7.140625" style="38" customWidth="1"/>
    <col min="7905" max="7905" width="0.85546875" style="38" customWidth="1"/>
    <col min="7906" max="7908" width="7.140625" style="38" customWidth="1"/>
    <col min="7909" max="8140" width="9.140625" style="38" customWidth="1"/>
    <col min="8141" max="8141" width="17.140625" style="38" customWidth="1"/>
    <col min="8142" max="8144" width="7.5703125" style="38"/>
    <col min="8145" max="8145" width="18" style="38" customWidth="1"/>
    <col min="8146" max="8148" width="7.140625" style="38" customWidth="1"/>
    <col min="8149" max="8149" width="0.85546875" style="38" customWidth="1"/>
    <col min="8150" max="8152" width="7.140625" style="38" customWidth="1"/>
    <col min="8153" max="8153" width="0.85546875" style="38" customWidth="1"/>
    <col min="8154" max="8156" width="7.140625" style="38" customWidth="1"/>
    <col min="8157" max="8157" width="0.85546875" style="38" customWidth="1"/>
    <col min="8158" max="8160" width="7.140625" style="38" customWidth="1"/>
    <col min="8161" max="8161" width="0.85546875" style="38" customWidth="1"/>
    <col min="8162" max="8164" width="7.140625" style="38" customWidth="1"/>
    <col min="8165" max="8396" width="9.140625" style="38" customWidth="1"/>
    <col min="8397" max="8397" width="17.140625" style="38" customWidth="1"/>
    <col min="8398" max="8400" width="7.5703125" style="38"/>
    <col min="8401" max="8401" width="18" style="38" customWidth="1"/>
    <col min="8402" max="8404" width="7.140625" style="38" customWidth="1"/>
    <col min="8405" max="8405" width="0.85546875" style="38" customWidth="1"/>
    <col min="8406" max="8408" width="7.140625" style="38" customWidth="1"/>
    <col min="8409" max="8409" width="0.85546875" style="38" customWidth="1"/>
    <col min="8410" max="8412" width="7.140625" style="38" customWidth="1"/>
    <col min="8413" max="8413" width="0.85546875" style="38" customWidth="1"/>
    <col min="8414" max="8416" width="7.140625" style="38" customWidth="1"/>
    <col min="8417" max="8417" width="0.85546875" style="38" customWidth="1"/>
    <col min="8418" max="8420" width="7.140625" style="38" customWidth="1"/>
    <col min="8421" max="8652" width="9.140625" style="38" customWidth="1"/>
    <col min="8653" max="8653" width="17.140625" style="38" customWidth="1"/>
    <col min="8654" max="8656" width="7.5703125" style="38"/>
    <col min="8657" max="8657" width="18" style="38" customWidth="1"/>
    <col min="8658" max="8660" width="7.140625" style="38" customWidth="1"/>
    <col min="8661" max="8661" width="0.85546875" style="38" customWidth="1"/>
    <col min="8662" max="8664" width="7.140625" style="38" customWidth="1"/>
    <col min="8665" max="8665" width="0.85546875" style="38" customWidth="1"/>
    <col min="8666" max="8668" width="7.140625" style="38" customWidth="1"/>
    <col min="8669" max="8669" width="0.85546875" style="38" customWidth="1"/>
    <col min="8670" max="8672" width="7.140625" style="38" customWidth="1"/>
    <col min="8673" max="8673" width="0.85546875" style="38" customWidth="1"/>
    <col min="8674" max="8676" width="7.140625" style="38" customWidth="1"/>
    <col min="8677" max="8908" width="9.140625" style="38" customWidth="1"/>
    <col min="8909" max="8909" width="17.140625" style="38" customWidth="1"/>
    <col min="8910" max="8912" width="7.5703125" style="38"/>
    <col min="8913" max="8913" width="18" style="38" customWidth="1"/>
    <col min="8914" max="8916" width="7.140625" style="38" customWidth="1"/>
    <col min="8917" max="8917" width="0.85546875" style="38" customWidth="1"/>
    <col min="8918" max="8920" width="7.140625" style="38" customWidth="1"/>
    <col min="8921" max="8921" width="0.85546875" style="38" customWidth="1"/>
    <col min="8922" max="8924" width="7.140625" style="38" customWidth="1"/>
    <col min="8925" max="8925" width="0.85546875" style="38" customWidth="1"/>
    <col min="8926" max="8928" width="7.140625" style="38" customWidth="1"/>
    <col min="8929" max="8929" width="0.85546875" style="38" customWidth="1"/>
    <col min="8930" max="8932" width="7.140625" style="38" customWidth="1"/>
    <col min="8933" max="9164" width="9.140625" style="38" customWidth="1"/>
    <col min="9165" max="9165" width="17.140625" style="38" customWidth="1"/>
    <col min="9166" max="9168" width="7.5703125" style="38"/>
    <col min="9169" max="9169" width="18" style="38" customWidth="1"/>
    <col min="9170" max="9172" width="7.140625" style="38" customWidth="1"/>
    <col min="9173" max="9173" width="0.85546875" style="38" customWidth="1"/>
    <col min="9174" max="9176" width="7.140625" style="38" customWidth="1"/>
    <col min="9177" max="9177" width="0.85546875" style="38" customWidth="1"/>
    <col min="9178" max="9180" width="7.140625" style="38" customWidth="1"/>
    <col min="9181" max="9181" width="0.85546875" style="38" customWidth="1"/>
    <col min="9182" max="9184" width="7.140625" style="38" customWidth="1"/>
    <col min="9185" max="9185" width="0.85546875" style="38" customWidth="1"/>
    <col min="9186" max="9188" width="7.140625" style="38" customWidth="1"/>
    <col min="9189" max="9420" width="9.140625" style="38" customWidth="1"/>
    <col min="9421" max="9421" width="17.140625" style="38" customWidth="1"/>
    <col min="9422" max="9424" width="7.5703125" style="38"/>
    <col min="9425" max="9425" width="18" style="38" customWidth="1"/>
    <col min="9426" max="9428" width="7.140625" style="38" customWidth="1"/>
    <col min="9429" max="9429" width="0.85546875" style="38" customWidth="1"/>
    <col min="9430" max="9432" width="7.140625" style="38" customWidth="1"/>
    <col min="9433" max="9433" width="0.85546875" style="38" customWidth="1"/>
    <col min="9434" max="9436" width="7.140625" style="38" customWidth="1"/>
    <col min="9437" max="9437" width="0.85546875" style="38" customWidth="1"/>
    <col min="9438" max="9440" width="7.140625" style="38" customWidth="1"/>
    <col min="9441" max="9441" width="0.85546875" style="38" customWidth="1"/>
    <col min="9442" max="9444" width="7.140625" style="38" customWidth="1"/>
    <col min="9445" max="9676" width="9.140625" style="38" customWidth="1"/>
    <col min="9677" max="9677" width="17.140625" style="38" customWidth="1"/>
    <col min="9678" max="9680" width="7.5703125" style="38"/>
    <col min="9681" max="9681" width="18" style="38" customWidth="1"/>
    <col min="9682" max="9684" width="7.140625" style="38" customWidth="1"/>
    <col min="9685" max="9685" width="0.85546875" style="38" customWidth="1"/>
    <col min="9686" max="9688" width="7.140625" style="38" customWidth="1"/>
    <col min="9689" max="9689" width="0.85546875" style="38" customWidth="1"/>
    <col min="9690" max="9692" width="7.140625" style="38" customWidth="1"/>
    <col min="9693" max="9693" width="0.85546875" style="38" customWidth="1"/>
    <col min="9694" max="9696" width="7.140625" style="38" customWidth="1"/>
    <col min="9697" max="9697" width="0.85546875" style="38" customWidth="1"/>
    <col min="9698" max="9700" width="7.140625" style="38" customWidth="1"/>
    <col min="9701" max="9932" width="9.140625" style="38" customWidth="1"/>
    <col min="9933" max="9933" width="17.140625" style="38" customWidth="1"/>
    <col min="9934" max="9936" width="7.5703125" style="38"/>
    <col min="9937" max="9937" width="18" style="38" customWidth="1"/>
    <col min="9938" max="9940" width="7.140625" style="38" customWidth="1"/>
    <col min="9941" max="9941" width="0.85546875" style="38" customWidth="1"/>
    <col min="9942" max="9944" width="7.140625" style="38" customWidth="1"/>
    <col min="9945" max="9945" width="0.85546875" style="38" customWidth="1"/>
    <col min="9946" max="9948" width="7.140625" style="38" customWidth="1"/>
    <col min="9949" max="9949" width="0.85546875" style="38" customWidth="1"/>
    <col min="9950" max="9952" width="7.140625" style="38" customWidth="1"/>
    <col min="9953" max="9953" width="0.85546875" style="38" customWidth="1"/>
    <col min="9954" max="9956" width="7.140625" style="38" customWidth="1"/>
    <col min="9957" max="10188" width="9.140625" style="38" customWidth="1"/>
    <col min="10189" max="10189" width="17.140625" style="38" customWidth="1"/>
    <col min="10190" max="10192" width="7.5703125" style="38"/>
    <col min="10193" max="10193" width="18" style="38" customWidth="1"/>
    <col min="10194" max="10196" width="7.140625" style="38" customWidth="1"/>
    <col min="10197" max="10197" width="0.85546875" style="38" customWidth="1"/>
    <col min="10198" max="10200" width="7.140625" style="38" customWidth="1"/>
    <col min="10201" max="10201" width="0.85546875" style="38" customWidth="1"/>
    <col min="10202" max="10204" width="7.140625" style="38" customWidth="1"/>
    <col min="10205" max="10205" width="0.85546875" style="38" customWidth="1"/>
    <col min="10206" max="10208" width="7.140625" style="38" customWidth="1"/>
    <col min="10209" max="10209" width="0.85546875" style="38" customWidth="1"/>
    <col min="10210" max="10212" width="7.140625" style="38" customWidth="1"/>
    <col min="10213" max="10444" width="9.140625" style="38" customWidth="1"/>
    <col min="10445" max="10445" width="17.140625" style="38" customWidth="1"/>
    <col min="10446" max="10448" width="7.5703125" style="38"/>
    <col min="10449" max="10449" width="18" style="38" customWidth="1"/>
    <col min="10450" max="10452" width="7.140625" style="38" customWidth="1"/>
    <col min="10453" max="10453" width="0.85546875" style="38" customWidth="1"/>
    <col min="10454" max="10456" width="7.140625" style="38" customWidth="1"/>
    <col min="10457" max="10457" width="0.85546875" style="38" customWidth="1"/>
    <col min="10458" max="10460" width="7.140625" style="38" customWidth="1"/>
    <col min="10461" max="10461" width="0.85546875" style="38" customWidth="1"/>
    <col min="10462" max="10464" width="7.140625" style="38" customWidth="1"/>
    <col min="10465" max="10465" width="0.85546875" style="38" customWidth="1"/>
    <col min="10466" max="10468" width="7.140625" style="38" customWidth="1"/>
    <col min="10469" max="10700" width="9.140625" style="38" customWidth="1"/>
    <col min="10701" max="10701" width="17.140625" style="38" customWidth="1"/>
    <col min="10702" max="10704" width="7.5703125" style="38"/>
    <col min="10705" max="10705" width="18" style="38" customWidth="1"/>
    <col min="10706" max="10708" width="7.140625" style="38" customWidth="1"/>
    <col min="10709" max="10709" width="0.85546875" style="38" customWidth="1"/>
    <col min="10710" max="10712" width="7.140625" style="38" customWidth="1"/>
    <col min="10713" max="10713" width="0.85546875" style="38" customWidth="1"/>
    <col min="10714" max="10716" width="7.140625" style="38" customWidth="1"/>
    <col min="10717" max="10717" width="0.85546875" style="38" customWidth="1"/>
    <col min="10718" max="10720" width="7.140625" style="38" customWidth="1"/>
    <col min="10721" max="10721" width="0.85546875" style="38" customWidth="1"/>
    <col min="10722" max="10724" width="7.140625" style="38" customWidth="1"/>
    <col min="10725" max="10956" width="9.140625" style="38" customWidth="1"/>
    <col min="10957" max="10957" width="17.140625" style="38" customWidth="1"/>
    <col min="10958" max="10960" width="7.5703125" style="38"/>
    <col min="10961" max="10961" width="18" style="38" customWidth="1"/>
    <col min="10962" max="10964" width="7.140625" style="38" customWidth="1"/>
    <col min="10965" max="10965" width="0.85546875" style="38" customWidth="1"/>
    <col min="10966" max="10968" width="7.140625" style="38" customWidth="1"/>
    <col min="10969" max="10969" width="0.85546875" style="38" customWidth="1"/>
    <col min="10970" max="10972" width="7.140625" style="38" customWidth="1"/>
    <col min="10973" max="10973" width="0.85546875" style="38" customWidth="1"/>
    <col min="10974" max="10976" width="7.140625" style="38" customWidth="1"/>
    <col min="10977" max="10977" width="0.85546875" style="38" customWidth="1"/>
    <col min="10978" max="10980" width="7.140625" style="38" customWidth="1"/>
    <col min="10981" max="11212" width="9.140625" style="38" customWidth="1"/>
    <col min="11213" max="11213" width="17.140625" style="38" customWidth="1"/>
    <col min="11214" max="11216" width="7.5703125" style="38"/>
    <col min="11217" max="11217" width="18" style="38" customWidth="1"/>
    <col min="11218" max="11220" width="7.140625" style="38" customWidth="1"/>
    <col min="11221" max="11221" width="0.85546875" style="38" customWidth="1"/>
    <col min="11222" max="11224" width="7.140625" style="38" customWidth="1"/>
    <col min="11225" max="11225" width="0.85546875" style="38" customWidth="1"/>
    <col min="11226" max="11228" width="7.140625" style="38" customWidth="1"/>
    <col min="11229" max="11229" width="0.85546875" style="38" customWidth="1"/>
    <col min="11230" max="11232" width="7.140625" style="38" customWidth="1"/>
    <col min="11233" max="11233" width="0.85546875" style="38" customWidth="1"/>
    <col min="11234" max="11236" width="7.140625" style="38" customWidth="1"/>
    <col min="11237" max="11468" width="9.140625" style="38" customWidth="1"/>
    <col min="11469" max="11469" width="17.140625" style="38" customWidth="1"/>
    <col min="11470" max="11472" width="7.5703125" style="38"/>
    <col min="11473" max="11473" width="18" style="38" customWidth="1"/>
    <col min="11474" max="11476" width="7.140625" style="38" customWidth="1"/>
    <col min="11477" max="11477" width="0.85546875" style="38" customWidth="1"/>
    <col min="11478" max="11480" width="7.140625" style="38" customWidth="1"/>
    <col min="11481" max="11481" width="0.85546875" style="38" customWidth="1"/>
    <col min="11482" max="11484" width="7.140625" style="38" customWidth="1"/>
    <col min="11485" max="11485" width="0.85546875" style="38" customWidth="1"/>
    <col min="11486" max="11488" width="7.140625" style="38" customWidth="1"/>
    <col min="11489" max="11489" width="0.85546875" style="38" customWidth="1"/>
    <col min="11490" max="11492" width="7.140625" style="38" customWidth="1"/>
    <col min="11493" max="11724" width="9.140625" style="38" customWidth="1"/>
    <col min="11725" max="11725" width="17.140625" style="38" customWidth="1"/>
    <col min="11726" max="11728" width="7.5703125" style="38"/>
    <col min="11729" max="11729" width="18" style="38" customWidth="1"/>
    <col min="11730" max="11732" width="7.140625" style="38" customWidth="1"/>
    <col min="11733" max="11733" width="0.85546875" style="38" customWidth="1"/>
    <col min="11734" max="11736" width="7.140625" style="38" customWidth="1"/>
    <col min="11737" max="11737" width="0.85546875" style="38" customWidth="1"/>
    <col min="11738" max="11740" width="7.140625" style="38" customWidth="1"/>
    <col min="11741" max="11741" width="0.85546875" style="38" customWidth="1"/>
    <col min="11742" max="11744" width="7.140625" style="38" customWidth="1"/>
    <col min="11745" max="11745" width="0.85546875" style="38" customWidth="1"/>
    <col min="11746" max="11748" width="7.140625" style="38" customWidth="1"/>
    <col min="11749" max="11980" width="9.140625" style="38" customWidth="1"/>
    <col min="11981" max="11981" width="17.140625" style="38" customWidth="1"/>
    <col min="11982" max="11984" width="7.5703125" style="38"/>
    <col min="11985" max="11985" width="18" style="38" customWidth="1"/>
    <col min="11986" max="11988" width="7.140625" style="38" customWidth="1"/>
    <col min="11989" max="11989" width="0.85546875" style="38" customWidth="1"/>
    <col min="11990" max="11992" width="7.140625" style="38" customWidth="1"/>
    <col min="11993" max="11993" width="0.85546875" style="38" customWidth="1"/>
    <col min="11994" max="11996" width="7.140625" style="38" customWidth="1"/>
    <col min="11997" max="11997" width="0.85546875" style="38" customWidth="1"/>
    <col min="11998" max="12000" width="7.140625" style="38" customWidth="1"/>
    <col min="12001" max="12001" width="0.85546875" style="38" customWidth="1"/>
    <col min="12002" max="12004" width="7.140625" style="38" customWidth="1"/>
    <col min="12005" max="12236" width="9.140625" style="38" customWidth="1"/>
    <col min="12237" max="12237" width="17.140625" style="38" customWidth="1"/>
    <col min="12238" max="12240" width="7.5703125" style="38"/>
    <col min="12241" max="12241" width="18" style="38" customWidth="1"/>
    <col min="12242" max="12244" width="7.140625" style="38" customWidth="1"/>
    <col min="12245" max="12245" width="0.85546875" style="38" customWidth="1"/>
    <col min="12246" max="12248" width="7.140625" style="38" customWidth="1"/>
    <col min="12249" max="12249" width="0.85546875" style="38" customWidth="1"/>
    <col min="12250" max="12252" width="7.140625" style="38" customWidth="1"/>
    <col min="12253" max="12253" width="0.85546875" style="38" customWidth="1"/>
    <col min="12254" max="12256" width="7.140625" style="38" customWidth="1"/>
    <col min="12257" max="12257" width="0.85546875" style="38" customWidth="1"/>
    <col min="12258" max="12260" width="7.140625" style="38" customWidth="1"/>
    <col min="12261" max="12492" width="9.140625" style="38" customWidth="1"/>
    <col min="12493" max="12493" width="17.140625" style="38" customWidth="1"/>
    <col min="12494" max="12496" width="7.5703125" style="38"/>
    <col min="12497" max="12497" width="18" style="38" customWidth="1"/>
    <col min="12498" max="12500" width="7.140625" style="38" customWidth="1"/>
    <col min="12501" max="12501" width="0.85546875" style="38" customWidth="1"/>
    <col min="12502" max="12504" width="7.140625" style="38" customWidth="1"/>
    <col min="12505" max="12505" width="0.85546875" style="38" customWidth="1"/>
    <col min="12506" max="12508" width="7.140625" style="38" customWidth="1"/>
    <col min="12509" max="12509" width="0.85546875" style="38" customWidth="1"/>
    <col min="12510" max="12512" width="7.140625" style="38" customWidth="1"/>
    <col min="12513" max="12513" width="0.85546875" style="38" customWidth="1"/>
    <col min="12514" max="12516" width="7.140625" style="38" customWidth="1"/>
    <col min="12517" max="12748" width="9.140625" style="38" customWidth="1"/>
    <col min="12749" max="12749" width="17.140625" style="38" customWidth="1"/>
    <col min="12750" max="12752" width="7.5703125" style="38"/>
    <col min="12753" max="12753" width="18" style="38" customWidth="1"/>
    <col min="12754" max="12756" width="7.140625" style="38" customWidth="1"/>
    <col min="12757" max="12757" width="0.85546875" style="38" customWidth="1"/>
    <col min="12758" max="12760" width="7.140625" style="38" customWidth="1"/>
    <col min="12761" max="12761" width="0.85546875" style="38" customWidth="1"/>
    <col min="12762" max="12764" width="7.140625" style="38" customWidth="1"/>
    <col min="12765" max="12765" width="0.85546875" style="38" customWidth="1"/>
    <col min="12766" max="12768" width="7.140625" style="38" customWidth="1"/>
    <col min="12769" max="12769" width="0.85546875" style="38" customWidth="1"/>
    <col min="12770" max="12772" width="7.140625" style="38" customWidth="1"/>
    <col min="12773" max="13004" width="9.140625" style="38" customWidth="1"/>
    <col min="13005" max="13005" width="17.140625" style="38" customWidth="1"/>
    <col min="13006" max="13008" width="7.5703125" style="38"/>
    <col min="13009" max="13009" width="18" style="38" customWidth="1"/>
    <col min="13010" max="13012" width="7.140625" style="38" customWidth="1"/>
    <col min="13013" max="13013" width="0.85546875" style="38" customWidth="1"/>
    <col min="13014" max="13016" width="7.140625" style="38" customWidth="1"/>
    <col min="13017" max="13017" width="0.85546875" style="38" customWidth="1"/>
    <col min="13018" max="13020" width="7.140625" style="38" customWidth="1"/>
    <col min="13021" max="13021" width="0.85546875" style="38" customWidth="1"/>
    <col min="13022" max="13024" width="7.140625" style="38" customWidth="1"/>
    <col min="13025" max="13025" width="0.85546875" style="38" customWidth="1"/>
    <col min="13026" max="13028" width="7.140625" style="38" customWidth="1"/>
    <col min="13029" max="13260" width="9.140625" style="38" customWidth="1"/>
    <col min="13261" max="13261" width="17.140625" style="38" customWidth="1"/>
    <col min="13262" max="13264" width="7.5703125" style="38"/>
    <col min="13265" max="13265" width="18" style="38" customWidth="1"/>
    <col min="13266" max="13268" width="7.140625" style="38" customWidth="1"/>
    <col min="13269" max="13269" width="0.85546875" style="38" customWidth="1"/>
    <col min="13270" max="13272" width="7.140625" style="38" customWidth="1"/>
    <col min="13273" max="13273" width="0.85546875" style="38" customWidth="1"/>
    <col min="13274" max="13276" width="7.140625" style="38" customWidth="1"/>
    <col min="13277" max="13277" width="0.85546875" style="38" customWidth="1"/>
    <col min="13278" max="13280" width="7.140625" style="38" customWidth="1"/>
    <col min="13281" max="13281" width="0.85546875" style="38" customWidth="1"/>
    <col min="13282" max="13284" width="7.140625" style="38" customWidth="1"/>
    <col min="13285" max="13516" width="9.140625" style="38" customWidth="1"/>
    <col min="13517" max="13517" width="17.140625" style="38" customWidth="1"/>
    <col min="13518" max="13520" width="7.5703125" style="38"/>
    <col min="13521" max="13521" width="18" style="38" customWidth="1"/>
    <col min="13522" max="13524" width="7.140625" style="38" customWidth="1"/>
    <col min="13525" max="13525" width="0.85546875" style="38" customWidth="1"/>
    <col min="13526" max="13528" width="7.140625" style="38" customWidth="1"/>
    <col min="13529" max="13529" width="0.85546875" style="38" customWidth="1"/>
    <col min="13530" max="13532" width="7.140625" style="38" customWidth="1"/>
    <col min="13533" max="13533" width="0.85546875" style="38" customWidth="1"/>
    <col min="13534" max="13536" width="7.140625" style="38" customWidth="1"/>
    <col min="13537" max="13537" width="0.85546875" style="38" customWidth="1"/>
    <col min="13538" max="13540" width="7.140625" style="38" customWidth="1"/>
    <col min="13541" max="13772" width="9.140625" style="38" customWidth="1"/>
    <col min="13773" max="13773" width="17.140625" style="38" customWidth="1"/>
    <col min="13774" max="13776" width="7.5703125" style="38"/>
    <col min="13777" max="13777" width="18" style="38" customWidth="1"/>
    <col min="13778" max="13780" width="7.140625" style="38" customWidth="1"/>
    <col min="13781" max="13781" width="0.85546875" style="38" customWidth="1"/>
    <col min="13782" max="13784" width="7.140625" style="38" customWidth="1"/>
    <col min="13785" max="13785" width="0.85546875" style="38" customWidth="1"/>
    <col min="13786" max="13788" width="7.140625" style="38" customWidth="1"/>
    <col min="13789" max="13789" width="0.85546875" style="38" customWidth="1"/>
    <col min="13790" max="13792" width="7.140625" style="38" customWidth="1"/>
    <col min="13793" max="13793" width="0.85546875" style="38" customWidth="1"/>
    <col min="13794" max="13796" width="7.140625" style="38" customWidth="1"/>
    <col min="13797" max="14028" width="9.140625" style="38" customWidth="1"/>
    <col min="14029" max="14029" width="17.140625" style="38" customWidth="1"/>
    <col min="14030" max="14032" width="7.5703125" style="38"/>
    <col min="14033" max="14033" width="18" style="38" customWidth="1"/>
    <col min="14034" max="14036" width="7.140625" style="38" customWidth="1"/>
    <col min="14037" max="14037" width="0.85546875" style="38" customWidth="1"/>
    <col min="14038" max="14040" width="7.140625" style="38" customWidth="1"/>
    <col min="14041" max="14041" width="0.85546875" style="38" customWidth="1"/>
    <col min="14042" max="14044" width="7.140625" style="38" customWidth="1"/>
    <col min="14045" max="14045" width="0.85546875" style="38" customWidth="1"/>
    <col min="14046" max="14048" width="7.140625" style="38" customWidth="1"/>
    <col min="14049" max="14049" width="0.85546875" style="38" customWidth="1"/>
    <col min="14050" max="14052" width="7.140625" style="38" customWidth="1"/>
    <col min="14053" max="14284" width="9.140625" style="38" customWidth="1"/>
    <col min="14285" max="14285" width="17.140625" style="38" customWidth="1"/>
    <col min="14286" max="14288" width="7.5703125" style="38"/>
    <col min="14289" max="14289" width="18" style="38" customWidth="1"/>
    <col min="14290" max="14292" width="7.140625" style="38" customWidth="1"/>
    <col min="14293" max="14293" width="0.85546875" style="38" customWidth="1"/>
    <col min="14294" max="14296" width="7.140625" style="38" customWidth="1"/>
    <col min="14297" max="14297" width="0.85546875" style="38" customWidth="1"/>
    <col min="14298" max="14300" width="7.140625" style="38" customWidth="1"/>
    <col min="14301" max="14301" width="0.85546875" style="38" customWidth="1"/>
    <col min="14302" max="14304" width="7.140625" style="38" customWidth="1"/>
    <col min="14305" max="14305" width="0.85546875" style="38" customWidth="1"/>
    <col min="14306" max="14308" width="7.140625" style="38" customWidth="1"/>
    <col min="14309" max="14540" width="9.140625" style="38" customWidth="1"/>
    <col min="14541" max="14541" width="17.140625" style="38" customWidth="1"/>
    <col min="14542" max="14544" width="7.5703125" style="38"/>
    <col min="14545" max="14545" width="18" style="38" customWidth="1"/>
    <col min="14546" max="14548" width="7.140625" style="38" customWidth="1"/>
    <col min="14549" max="14549" width="0.85546875" style="38" customWidth="1"/>
    <col min="14550" max="14552" width="7.140625" style="38" customWidth="1"/>
    <col min="14553" max="14553" width="0.85546875" style="38" customWidth="1"/>
    <col min="14554" max="14556" width="7.140625" style="38" customWidth="1"/>
    <col min="14557" max="14557" width="0.85546875" style="38" customWidth="1"/>
    <col min="14558" max="14560" width="7.140625" style="38" customWidth="1"/>
    <col min="14561" max="14561" width="0.85546875" style="38" customWidth="1"/>
    <col min="14562" max="14564" width="7.140625" style="38" customWidth="1"/>
    <col min="14565" max="14796" width="9.140625" style="38" customWidth="1"/>
    <col min="14797" max="14797" width="17.140625" style="38" customWidth="1"/>
    <col min="14798" max="14800" width="7.5703125" style="38"/>
    <col min="14801" max="14801" width="18" style="38" customWidth="1"/>
    <col min="14802" max="14804" width="7.140625" style="38" customWidth="1"/>
    <col min="14805" max="14805" width="0.85546875" style="38" customWidth="1"/>
    <col min="14806" max="14808" width="7.140625" style="38" customWidth="1"/>
    <col min="14809" max="14809" width="0.85546875" style="38" customWidth="1"/>
    <col min="14810" max="14812" width="7.140625" style="38" customWidth="1"/>
    <col min="14813" max="14813" width="0.85546875" style="38" customWidth="1"/>
    <col min="14814" max="14816" width="7.140625" style="38" customWidth="1"/>
    <col min="14817" max="14817" width="0.85546875" style="38" customWidth="1"/>
    <col min="14818" max="14820" width="7.140625" style="38" customWidth="1"/>
    <col min="14821" max="15052" width="9.140625" style="38" customWidth="1"/>
    <col min="15053" max="15053" width="17.140625" style="38" customWidth="1"/>
    <col min="15054" max="15056" width="7.5703125" style="38"/>
    <col min="15057" max="15057" width="18" style="38" customWidth="1"/>
    <col min="15058" max="15060" width="7.140625" style="38" customWidth="1"/>
    <col min="15061" max="15061" width="0.85546875" style="38" customWidth="1"/>
    <col min="15062" max="15064" width="7.140625" style="38" customWidth="1"/>
    <col min="15065" max="15065" width="0.85546875" style="38" customWidth="1"/>
    <col min="15066" max="15068" width="7.140625" style="38" customWidth="1"/>
    <col min="15069" max="15069" width="0.85546875" style="38" customWidth="1"/>
    <col min="15070" max="15072" width="7.140625" style="38" customWidth="1"/>
    <col min="15073" max="15073" width="0.85546875" style="38" customWidth="1"/>
    <col min="15074" max="15076" width="7.140625" style="38" customWidth="1"/>
    <col min="15077" max="15308" width="9.140625" style="38" customWidth="1"/>
    <col min="15309" max="15309" width="17.140625" style="38" customWidth="1"/>
    <col min="15310" max="15312" width="7.5703125" style="38"/>
    <col min="15313" max="15313" width="18" style="38" customWidth="1"/>
    <col min="15314" max="15316" width="7.140625" style="38" customWidth="1"/>
    <col min="15317" max="15317" width="0.85546875" style="38" customWidth="1"/>
    <col min="15318" max="15320" width="7.140625" style="38" customWidth="1"/>
    <col min="15321" max="15321" width="0.85546875" style="38" customWidth="1"/>
    <col min="15322" max="15324" width="7.140625" style="38" customWidth="1"/>
    <col min="15325" max="15325" width="0.85546875" style="38" customWidth="1"/>
    <col min="15326" max="15328" width="7.140625" style="38" customWidth="1"/>
    <col min="15329" max="15329" width="0.85546875" style="38" customWidth="1"/>
    <col min="15330" max="15332" width="7.140625" style="38" customWidth="1"/>
    <col min="15333" max="15564" width="9.140625" style="38" customWidth="1"/>
    <col min="15565" max="15565" width="17.140625" style="38" customWidth="1"/>
    <col min="15566" max="15568" width="7.5703125" style="38"/>
    <col min="15569" max="15569" width="18" style="38" customWidth="1"/>
    <col min="15570" max="15572" width="7.140625" style="38" customWidth="1"/>
    <col min="15573" max="15573" width="0.85546875" style="38" customWidth="1"/>
    <col min="15574" max="15576" width="7.140625" style="38" customWidth="1"/>
    <col min="15577" max="15577" width="0.85546875" style="38" customWidth="1"/>
    <col min="15578" max="15580" width="7.140625" style="38" customWidth="1"/>
    <col min="15581" max="15581" width="0.85546875" style="38" customWidth="1"/>
    <col min="15582" max="15584" width="7.140625" style="38" customWidth="1"/>
    <col min="15585" max="15585" width="0.85546875" style="38" customWidth="1"/>
    <col min="15586" max="15588" width="7.140625" style="38" customWidth="1"/>
    <col min="15589" max="15820" width="9.140625" style="38" customWidth="1"/>
    <col min="15821" max="15821" width="17.140625" style="38" customWidth="1"/>
    <col min="15822" max="15824" width="7.5703125" style="38"/>
    <col min="15825" max="15825" width="18" style="38" customWidth="1"/>
    <col min="15826" max="15828" width="7.140625" style="38" customWidth="1"/>
    <col min="15829" max="15829" width="0.85546875" style="38" customWidth="1"/>
    <col min="15830" max="15832" width="7.140625" style="38" customWidth="1"/>
    <col min="15833" max="15833" width="0.85546875" style="38" customWidth="1"/>
    <col min="15834" max="15836" width="7.140625" style="38" customWidth="1"/>
    <col min="15837" max="15837" width="0.85546875" style="38" customWidth="1"/>
    <col min="15838" max="15840" width="7.140625" style="38" customWidth="1"/>
    <col min="15841" max="15841" width="0.85546875" style="38" customWidth="1"/>
    <col min="15842" max="15844" width="7.140625" style="38" customWidth="1"/>
    <col min="15845" max="16076" width="9.140625" style="38" customWidth="1"/>
    <col min="16077" max="16077" width="17.140625" style="38" customWidth="1"/>
    <col min="16078" max="16080" width="7.5703125" style="38"/>
    <col min="16081" max="16081" width="18" style="38" customWidth="1"/>
    <col min="16082" max="16084" width="7.140625" style="38" customWidth="1"/>
    <col min="16085" max="16085" width="0.85546875" style="38" customWidth="1"/>
    <col min="16086" max="16088" width="7.140625" style="38" customWidth="1"/>
    <col min="16089" max="16089" width="0.85546875" style="38" customWidth="1"/>
    <col min="16090" max="16092" width="7.140625" style="38" customWidth="1"/>
    <col min="16093" max="16093" width="0.85546875" style="38" customWidth="1"/>
    <col min="16094" max="16096" width="7.140625" style="38" customWidth="1"/>
    <col min="16097" max="16097" width="0.85546875" style="38" customWidth="1"/>
    <col min="16098" max="16100" width="7.140625" style="38" customWidth="1"/>
    <col min="16101" max="16332" width="9.140625" style="38" customWidth="1"/>
    <col min="16333" max="16333" width="17.140625" style="38" customWidth="1"/>
    <col min="16334" max="16384" width="7.5703125" style="38"/>
  </cols>
  <sheetData>
    <row r="1" spans="1:12" s="23" customFormat="1" ht="27" customHeight="1" x14ac:dyDescent="0.2">
      <c r="A1" s="207" t="s">
        <v>216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1" customFormat="1" ht="9" customHeight="1" x14ac:dyDescent="0.15">
      <c r="B2" s="24"/>
      <c r="C2" s="24"/>
      <c r="D2" s="24"/>
      <c r="E2" s="24"/>
      <c r="F2" s="24"/>
    </row>
    <row r="3" spans="1:12" s="17" customFormat="1" ht="15" customHeight="1" x14ac:dyDescent="0.15">
      <c r="A3" s="228" t="s">
        <v>0</v>
      </c>
      <c r="B3" s="230" t="s">
        <v>184</v>
      </c>
      <c r="C3" s="230"/>
      <c r="D3" s="230"/>
      <c r="E3" s="230"/>
      <c r="F3" s="230"/>
      <c r="G3" s="20"/>
      <c r="H3" s="230" t="s">
        <v>124</v>
      </c>
      <c r="I3" s="230"/>
      <c r="J3" s="230"/>
      <c r="K3" s="230"/>
      <c r="L3" s="230"/>
    </row>
    <row r="4" spans="1:12" s="17" customFormat="1" ht="15" customHeight="1" x14ac:dyDescent="0.15">
      <c r="A4" s="229"/>
      <c r="B4" s="25">
        <v>2013</v>
      </c>
      <c r="C4" s="25">
        <v>2014</v>
      </c>
      <c r="D4" s="25">
        <v>2015</v>
      </c>
      <c r="E4" s="25">
        <v>2016</v>
      </c>
      <c r="F4" s="25">
        <v>2017</v>
      </c>
      <c r="G4" s="18"/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</row>
    <row r="5" spans="1:12" s="17" customFormat="1" ht="7.5" customHeight="1" x14ac:dyDescent="0.15">
      <c r="A5" s="6"/>
      <c r="B5" s="26"/>
      <c r="C5" s="26"/>
      <c r="D5" s="26"/>
      <c r="E5" s="26"/>
      <c r="F5" s="26"/>
    </row>
    <row r="6" spans="1:12" s="17" customFormat="1" ht="9" customHeight="1" x14ac:dyDescent="0.15">
      <c r="A6" s="27" t="s">
        <v>109</v>
      </c>
      <c r="B6" s="66">
        <v>897</v>
      </c>
      <c r="C6" s="66">
        <v>903</v>
      </c>
      <c r="D6" s="66">
        <v>889</v>
      </c>
      <c r="E6" s="66">
        <v>862</v>
      </c>
      <c r="F6" s="66">
        <v>805</v>
      </c>
      <c r="G6" s="29"/>
      <c r="H6" s="69" t="s">
        <v>7</v>
      </c>
      <c r="I6" s="69" t="s">
        <v>7</v>
      </c>
      <c r="J6" s="69" t="s">
        <v>7</v>
      </c>
      <c r="K6" s="69" t="s">
        <v>7</v>
      </c>
      <c r="L6" s="69" t="s">
        <v>7</v>
      </c>
    </row>
    <row r="7" spans="1:12" s="1" customFormat="1" ht="9" x14ac:dyDescent="0.15">
      <c r="A7" s="27" t="s">
        <v>8</v>
      </c>
      <c r="B7" s="67">
        <v>14</v>
      </c>
      <c r="C7" s="67">
        <v>16</v>
      </c>
      <c r="D7" s="67">
        <v>16</v>
      </c>
      <c r="E7" s="67">
        <v>16</v>
      </c>
      <c r="F7" s="67">
        <v>17</v>
      </c>
      <c r="G7" s="30"/>
      <c r="H7" s="69" t="s">
        <v>7</v>
      </c>
      <c r="I7" s="69" t="s">
        <v>7</v>
      </c>
      <c r="J7" s="69" t="s">
        <v>7</v>
      </c>
      <c r="K7" s="69" t="s">
        <v>7</v>
      </c>
      <c r="L7" s="69" t="s">
        <v>7</v>
      </c>
    </row>
    <row r="8" spans="1:12" s="1" customFormat="1" ht="9" x14ac:dyDescent="0.15">
      <c r="A8" s="27" t="s">
        <v>10</v>
      </c>
      <c r="B8" s="67">
        <v>83</v>
      </c>
      <c r="C8" s="67">
        <v>84</v>
      </c>
      <c r="D8" s="67">
        <v>87</v>
      </c>
      <c r="E8" s="67">
        <v>76</v>
      </c>
      <c r="F8" s="67">
        <v>75</v>
      </c>
      <c r="G8" s="30"/>
      <c r="H8" s="69" t="s">
        <v>7</v>
      </c>
      <c r="I8" s="69" t="s">
        <v>7</v>
      </c>
      <c r="J8" s="69" t="s">
        <v>7</v>
      </c>
      <c r="K8" s="69" t="s">
        <v>7</v>
      </c>
      <c r="L8" s="69" t="s">
        <v>7</v>
      </c>
    </row>
    <row r="9" spans="1:12" s="1" customFormat="1" ht="9" x14ac:dyDescent="0.15">
      <c r="A9" s="27" t="s">
        <v>11</v>
      </c>
      <c r="B9" s="67">
        <v>13</v>
      </c>
      <c r="C9" s="67">
        <v>15</v>
      </c>
      <c r="D9" s="67">
        <v>15</v>
      </c>
      <c r="E9" s="67">
        <v>15</v>
      </c>
      <c r="F9" s="67">
        <v>15</v>
      </c>
      <c r="G9" s="30"/>
      <c r="H9" s="69" t="s">
        <v>7</v>
      </c>
      <c r="I9" s="69" t="s">
        <v>7</v>
      </c>
      <c r="J9" s="69" t="s">
        <v>7</v>
      </c>
      <c r="K9" s="69" t="s">
        <v>7</v>
      </c>
      <c r="L9" s="69" t="s">
        <v>7</v>
      </c>
    </row>
    <row r="10" spans="1:12" s="1" customFormat="1" ht="9" x14ac:dyDescent="0.15">
      <c r="A10" s="27" t="s">
        <v>12</v>
      </c>
      <c r="B10" s="67">
        <v>60</v>
      </c>
      <c r="C10" s="67">
        <v>58</v>
      </c>
      <c r="D10" s="67">
        <v>58</v>
      </c>
      <c r="E10" s="67">
        <v>60</v>
      </c>
      <c r="F10" s="67">
        <v>46</v>
      </c>
      <c r="G10" s="30"/>
      <c r="H10" s="69" t="s">
        <v>7</v>
      </c>
      <c r="I10" s="69" t="s">
        <v>7</v>
      </c>
      <c r="J10" s="69" t="s">
        <v>7</v>
      </c>
      <c r="K10" s="69" t="s">
        <v>7</v>
      </c>
      <c r="L10" s="69" t="s">
        <v>7</v>
      </c>
    </row>
    <row r="11" spans="1:12" s="1" customFormat="1" ht="9" x14ac:dyDescent="0.15">
      <c r="A11" s="27" t="s">
        <v>13</v>
      </c>
      <c r="B11" s="67">
        <v>11</v>
      </c>
      <c r="C11" s="67">
        <v>11</v>
      </c>
      <c r="D11" s="67">
        <v>11</v>
      </c>
      <c r="E11" s="67">
        <v>11</v>
      </c>
      <c r="F11" s="67">
        <v>11</v>
      </c>
      <c r="G11" s="30"/>
      <c r="H11" s="69" t="s">
        <v>7</v>
      </c>
      <c r="I11" s="69" t="s">
        <v>7</v>
      </c>
      <c r="J11" s="69" t="s">
        <v>7</v>
      </c>
      <c r="K11" s="69" t="s">
        <v>7</v>
      </c>
      <c r="L11" s="69" t="s">
        <v>7</v>
      </c>
    </row>
    <row r="12" spans="1:12" s="1" customFormat="1" ht="9" x14ac:dyDescent="0.15">
      <c r="A12" s="27" t="s">
        <v>217</v>
      </c>
      <c r="B12" s="67">
        <v>55</v>
      </c>
      <c r="C12" s="67">
        <v>53</v>
      </c>
      <c r="D12" s="67">
        <v>45</v>
      </c>
      <c r="E12" s="67">
        <v>42</v>
      </c>
      <c r="F12" s="67">
        <v>40</v>
      </c>
      <c r="G12" s="30"/>
      <c r="H12" s="69" t="s">
        <v>7</v>
      </c>
      <c r="I12" s="69" t="s">
        <v>7</v>
      </c>
      <c r="J12" s="69" t="s">
        <v>7</v>
      </c>
      <c r="K12" s="69" t="s">
        <v>7</v>
      </c>
      <c r="L12" s="69" t="s">
        <v>7</v>
      </c>
    </row>
    <row r="13" spans="1:12" s="1" customFormat="1" ht="9" x14ac:dyDescent="0.15">
      <c r="A13" s="27" t="s">
        <v>15</v>
      </c>
      <c r="B13" s="67">
        <v>84</v>
      </c>
      <c r="C13" s="67">
        <v>84</v>
      </c>
      <c r="D13" s="67">
        <v>83</v>
      </c>
      <c r="E13" s="67">
        <v>72</v>
      </c>
      <c r="F13" s="67">
        <v>66</v>
      </c>
      <c r="G13" s="30"/>
      <c r="H13" s="69" t="s">
        <v>7</v>
      </c>
      <c r="I13" s="69" t="s">
        <v>7</v>
      </c>
      <c r="J13" s="69" t="s">
        <v>7</v>
      </c>
      <c r="K13" s="69" t="s">
        <v>7</v>
      </c>
      <c r="L13" s="69" t="s">
        <v>7</v>
      </c>
    </row>
    <row r="14" spans="1:12" s="1" customFormat="1" ht="9" x14ac:dyDescent="0.15">
      <c r="A14" s="27" t="s">
        <v>16</v>
      </c>
      <c r="B14" s="67">
        <v>8</v>
      </c>
      <c r="C14" s="67">
        <v>5</v>
      </c>
      <c r="D14" s="67">
        <v>5</v>
      </c>
      <c r="E14" s="67">
        <v>5</v>
      </c>
      <c r="F14" s="67">
        <v>5</v>
      </c>
      <c r="G14" s="30"/>
      <c r="H14" s="69" t="s">
        <v>7</v>
      </c>
      <c r="I14" s="69" t="s">
        <v>7</v>
      </c>
      <c r="J14" s="69" t="s">
        <v>7</v>
      </c>
      <c r="K14" s="69" t="s">
        <v>7</v>
      </c>
      <c r="L14" s="69" t="s">
        <v>7</v>
      </c>
    </row>
    <row r="15" spans="1:12" s="1" customFormat="1" ht="9" x14ac:dyDescent="0.15">
      <c r="A15" s="27" t="s">
        <v>17</v>
      </c>
      <c r="B15" s="67">
        <v>41</v>
      </c>
      <c r="C15" s="67">
        <v>25</v>
      </c>
      <c r="D15" s="67">
        <v>25</v>
      </c>
      <c r="E15" s="67">
        <v>23</v>
      </c>
      <c r="F15" s="67">
        <v>21</v>
      </c>
      <c r="G15" s="30"/>
      <c r="H15" s="69" t="s">
        <v>7</v>
      </c>
      <c r="I15" s="69" t="s">
        <v>7</v>
      </c>
      <c r="J15" s="69" t="s">
        <v>7</v>
      </c>
      <c r="K15" s="69" t="s">
        <v>7</v>
      </c>
      <c r="L15" s="69" t="s">
        <v>7</v>
      </c>
    </row>
    <row r="16" spans="1:12" s="1" customFormat="1" ht="9" x14ac:dyDescent="0.15">
      <c r="A16" s="27" t="s">
        <v>125</v>
      </c>
      <c r="B16" s="67">
        <v>71</v>
      </c>
      <c r="C16" s="67">
        <v>59</v>
      </c>
      <c r="D16" s="67">
        <v>57</v>
      </c>
      <c r="E16" s="67">
        <v>64</v>
      </c>
      <c r="F16" s="67">
        <v>63</v>
      </c>
      <c r="G16" s="30"/>
      <c r="H16" s="69" t="s">
        <v>7</v>
      </c>
      <c r="I16" s="69" t="s">
        <v>7</v>
      </c>
      <c r="J16" s="69" t="s">
        <v>7</v>
      </c>
      <c r="K16" s="69" t="s">
        <v>7</v>
      </c>
      <c r="L16" s="69" t="s">
        <v>7</v>
      </c>
    </row>
    <row r="17" spans="1:12" s="1" customFormat="1" ht="9" x14ac:dyDescent="0.15">
      <c r="A17" s="27" t="s">
        <v>19</v>
      </c>
      <c r="B17" s="67">
        <v>709</v>
      </c>
      <c r="C17" s="67">
        <v>697</v>
      </c>
      <c r="D17" s="67">
        <v>686</v>
      </c>
      <c r="E17" s="67">
        <v>717</v>
      </c>
      <c r="F17" s="67">
        <v>709</v>
      </c>
      <c r="G17" s="30"/>
      <c r="H17" s="66">
        <v>17</v>
      </c>
      <c r="I17" s="66">
        <v>17</v>
      </c>
      <c r="J17" s="67">
        <v>17</v>
      </c>
      <c r="K17" s="67">
        <v>17</v>
      </c>
      <c r="L17" s="66">
        <v>17</v>
      </c>
    </row>
    <row r="18" spans="1:12" s="1" customFormat="1" ht="9" x14ac:dyDescent="0.15">
      <c r="A18" s="27" t="s">
        <v>20</v>
      </c>
      <c r="B18" s="67">
        <v>145</v>
      </c>
      <c r="C18" s="67">
        <v>142</v>
      </c>
      <c r="D18" s="67">
        <v>142</v>
      </c>
      <c r="E18" s="67">
        <v>141</v>
      </c>
      <c r="F18" s="67">
        <v>133</v>
      </c>
      <c r="G18" s="30"/>
      <c r="H18" s="69" t="s">
        <v>7</v>
      </c>
      <c r="I18" s="66">
        <v>8</v>
      </c>
      <c r="J18" s="67">
        <v>8</v>
      </c>
      <c r="K18" s="67">
        <v>12</v>
      </c>
      <c r="L18" s="66">
        <v>13</v>
      </c>
    </row>
    <row r="19" spans="1:12" s="1" customFormat="1" ht="9" x14ac:dyDescent="0.15">
      <c r="A19" s="27" t="s">
        <v>21</v>
      </c>
      <c r="B19" s="67">
        <v>61</v>
      </c>
      <c r="C19" s="67">
        <v>61</v>
      </c>
      <c r="D19" s="67">
        <v>61</v>
      </c>
      <c r="E19" s="67">
        <v>61</v>
      </c>
      <c r="F19" s="67">
        <v>76</v>
      </c>
      <c r="G19" s="30"/>
      <c r="H19" s="69" t="s">
        <v>7</v>
      </c>
      <c r="I19" s="69" t="s">
        <v>7</v>
      </c>
      <c r="J19" s="69" t="s">
        <v>7</v>
      </c>
      <c r="K19" s="69" t="s">
        <v>7</v>
      </c>
      <c r="L19" s="69" t="s">
        <v>7</v>
      </c>
    </row>
    <row r="20" spans="1:12" s="1" customFormat="1" ht="9" x14ac:dyDescent="0.15">
      <c r="A20" s="27" t="s">
        <v>22</v>
      </c>
      <c r="B20" s="67">
        <v>64</v>
      </c>
      <c r="C20" s="67">
        <v>64</v>
      </c>
      <c r="D20" s="67">
        <v>62</v>
      </c>
      <c r="E20" s="67">
        <v>62</v>
      </c>
      <c r="F20" s="67">
        <v>61</v>
      </c>
      <c r="G20" s="30"/>
      <c r="H20" s="69" t="s">
        <v>7</v>
      </c>
      <c r="I20" s="69" t="s">
        <v>7</v>
      </c>
      <c r="J20" s="69" t="s">
        <v>7</v>
      </c>
      <c r="K20" s="69" t="s">
        <v>7</v>
      </c>
      <c r="L20" s="69" t="s">
        <v>7</v>
      </c>
    </row>
    <row r="21" spans="1:12" s="1" customFormat="1" ht="9" x14ac:dyDescent="0.15">
      <c r="A21" s="27" t="s">
        <v>23</v>
      </c>
      <c r="B21" s="67">
        <v>28</v>
      </c>
      <c r="C21" s="67">
        <v>28</v>
      </c>
      <c r="D21" s="67">
        <v>28</v>
      </c>
      <c r="E21" s="67">
        <v>29</v>
      </c>
      <c r="F21" s="67">
        <v>35</v>
      </c>
      <c r="G21" s="30"/>
      <c r="H21" s="69" t="s">
        <v>7</v>
      </c>
      <c r="I21" s="69" t="s">
        <v>7</v>
      </c>
      <c r="J21" s="69" t="s">
        <v>7</v>
      </c>
      <c r="K21" s="69" t="s">
        <v>7</v>
      </c>
      <c r="L21" s="69" t="s">
        <v>7</v>
      </c>
    </row>
    <row r="22" spans="1:12" s="1" customFormat="1" ht="9" x14ac:dyDescent="0.15">
      <c r="A22" s="27" t="s">
        <v>24</v>
      </c>
      <c r="B22" s="67">
        <v>5</v>
      </c>
      <c r="C22" s="67">
        <v>5</v>
      </c>
      <c r="D22" s="67">
        <v>5</v>
      </c>
      <c r="E22" s="67">
        <v>5</v>
      </c>
      <c r="F22" s="67">
        <v>5</v>
      </c>
      <c r="G22" s="30"/>
      <c r="H22" s="69" t="s">
        <v>7</v>
      </c>
      <c r="I22" s="69" t="s">
        <v>7</v>
      </c>
      <c r="J22" s="69" t="s">
        <v>7</v>
      </c>
      <c r="K22" s="69" t="s">
        <v>7</v>
      </c>
      <c r="L22" s="69" t="s">
        <v>7</v>
      </c>
    </row>
    <row r="23" spans="1:12" s="1" customFormat="1" ht="9" x14ac:dyDescent="0.15">
      <c r="A23" s="27" t="s">
        <v>117</v>
      </c>
      <c r="B23" s="67">
        <v>1353</v>
      </c>
      <c r="C23" s="67">
        <v>1375</v>
      </c>
      <c r="D23" s="66">
        <v>1342</v>
      </c>
      <c r="E23" s="67">
        <v>1315</v>
      </c>
      <c r="F23" s="67">
        <v>1335</v>
      </c>
      <c r="G23" s="30"/>
      <c r="H23" s="66">
        <v>139</v>
      </c>
      <c r="I23" s="66">
        <v>139</v>
      </c>
      <c r="J23" s="67">
        <v>135</v>
      </c>
      <c r="K23" s="67">
        <v>135</v>
      </c>
      <c r="L23" s="66">
        <v>135</v>
      </c>
    </row>
    <row r="24" spans="1:12" s="1" customFormat="1" ht="9" x14ac:dyDescent="0.15">
      <c r="A24" s="27" t="s">
        <v>218</v>
      </c>
      <c r="B24" s="67">
        <v>75</v>
      </c>
      <c r="C24" s="67">
        <v>75</v>
      </c>
      <c r="D24" s="67">
        <v>76</v>
      </c>
      <c r="E24" s="67">
        <v>76</v>
      </c>
      <c r="F24" s="67">
        <v>76</v>
      </c>
      <c r="G24" s="30"/>
      <c r="H24" s="69" t="s">
        <v>7</v>
      </c>
      <c r="I24" s="69" t="s">
        <v>7</v>
      </c>
      <c r="J24" s="69" t="s">
        <v>7</v>
      </c>
      <c r="K24" s="69" t="s">
        <v>7</v>
      </c>
      <c r="L24" s="69" t="s">
        <v>7</v>
      </c>
    </row>
    <row r="25" spans="1:12" s="1" customFormat="1" ht="9" x14ac:dyDescent="0.15">
      <c r="A25" s="27" t="s">
        <v>26</v>
      </c>
      <c r="B25" s="67">
        <v>196</v>
      </c>
      <c r="C25" s="67">
        <v>190</v>
      </c>
      <c r="D25" s="67">
        <v>198</v>
      </c>
      <c r="E25" s="67">
        <v>200</v>
      </c>
      <c r="F25" s="67">
        <v>200</v>
      </c>
      <c r="G25" s="30"/>
      <c r="H25" s="69" t="s">
        <v>7</v>
      </c>
      <c r="I25" s="69" t="s">
        <v>7</v>
      </c>
      <c r="J25" s="69" t="s">
        <v>7</v>
      </c>
      <c r="K25" s="69" t="s">
        <v>7</v>
      </c>
      <c r="L25" s="69" t="s">
        <v>7</v>
      </c>
    </row>
    <row r="26" spans="1:12" s="1" customFormat="1" ht="9" x14ac:dyDescent="0.15">
      <c r="A26" s="27" t="s">
        <v>27</v>
      </c>
      <c r="B26" s="67">
        <v>192</v>
      </c>
      <c r="C26" s="67">
        <v>203</v>
      </c>
      <c r="D26" s="67">
        <v>203</v>
      </c>
      <c r="E26" s="67">
        <v>203</v>
      </c>
      <c r="F26" s="67">
        <v>205</v>
      </c>
      <c r="G26" s="30"/>
      <c r="H26" s="69" t="s">
        <v>7</v>
      </c>
      <c r="I26" s="69" t="s">
        <v>7</v>
      </c>
      <c r="J26" s="69" t="s">
        <v>7</v>
      </c>
      <c r="K26" s="69" t="s">
        <v>7</v>
      </c>
      <c r="L26" s="69" t="s">
        <v>7</v>
      </c>
    </row>
    <row r="27" spans="1:12" s="1" customFormat="1" ht="9" x14ac:dyDescent="0.15">
      <c r="A27" s="27" t="s">
        <v>28</v>
      </c>
      <c r="B27" s="67">
        <v>80</v>
      </c>
      <c r="C27" s="67">
        <v>79</v>
      </c>
      <c r="D27" s="67">
        <v>79</v>
      </c>
      <c r="E27" s="67">
        <v>76</v>
      </c>
      <c r="F27" s="67">
        <v>79</v>
      </c>
      <c r="G27" s="30"/>
      <c r="H27" s="69" t="s">
        <v>7</v>
      </c>
      <c r="I27" s="69" t="s">
        <v>7</v>
      </c>
      <c r="J27" s="69" t="s">
        <v>7</v>
      </c>
      <c r="K27" s="69" t="s">
        <v>7</v>
      </c>
      <c r="L27" s="69" t="s">
        <v>7</v>
      </c>
    </row>
    <row r="28" spans="1:12" s="1" customFormat="1" ht="9" x14ac:dyDescent="0.15">
      <c r="A28" s="27" t="s">
        <v>128</v>
      </c>
      <c r="B28" s="67">
        <v>15</v>
      </c>
      <c r="C28" s="67">
        <v>15</v>
      </c>
      <c r="D28" s="67">
        <v>15</v>
      </c>
      <c r="E28" s="67">
        <v>16</v>
      </c>
      <c r="F28" s="67">
        <v>16</v>
      </c>
      <c r="G28" s="30"/>
      <c r="H28" s="69" t="s">
        <v>7</v>
      </c>
      <c r="I28" s="69" t="s">
        <v>7</v>
      </c>
      <c r="J28" s="69" t="s">
        <v>7</v>
      </c>
      <c r="K28" s="69" t="s">
        <v>7</v>
      </c>
      <c r="L28" s="69" t="s">
        <v>7</v>
      </c>
    </row>
    <row r="29" spans="1:12" s="1" customFormat="1" ht="9" x14ac:dyDescent="0.15">
      <c r="A29" s="27" t="s">
        <v>219</v>
      </c>
      <c r="B29" s="67">
        <v>42</v>
      </c>
      <c r="C29" s="67">
        <v>41</v>
      </c>
      <c r="D29" s="67">
        <v>41</v>
      </c>
      <c r="E29" s="67">
        <v>41</v>
      </c>
      <c r="F29" s="67">
        <v>41</v>
      </c>
      <c r="G29" s="30"/>
      <c r="H29" s="69" t="s">
        <v>7</v>
      </c>
      <c r="I29" s="69" t="s">
        <v>7</v>
      </c>
      <c r="J29" s="69" t="s">
        <v>7</v>
      </c>
      <c r="K29" s="69" t="s">
        <v>7</v>
      </c>
      <c r="L29" s="69" t="s">
        <v>7</v>
      </c>
    </row>
    <row r="30" spans="1:12" s="1" customFormat="1" ht="9" x14ac:dyDescent="0.15">
      <c r="A30" s="27" t="s">
        <v>30</v>
      </c>
      <c r="B30" s="67">
        <v>44</v>
      </c>
      <c r="C30" s="67">
        <v>46</v>
      </c>
      <c r="D30" s="67">
        <v>44</v>
      </c>
      <c r="E30" s="67">
        <v>44</v>
      </c>
      <c r="F30" s="67">
        <v>44</v>
      </c>
      <c r="G30" s="30"/>
      <c r="H30" s="69" t="s">
        <v>7</v>
      </c>
      <c r="I30" s="69" t="s">
        <v>7</v>
      </c>
      <c r="J30" s="69" t="s">
        <v>7</v>
      </c>
      <c r="K30" s="69" t="s">
        <v>7</v>
      </c>
      <c r="L30" s="69" t="s">
        <v>7</v>
      </c>
    </row>
    <row r="31" spans="1:12" s="1" customFormat="1" ht="9" x14ac:dyDescent="0.15">
      <c r="A31" s="27" t="s">
        <v>31</v>
      </c>
      <c r="B31" s="67">
        <v>96</v>
      </c>
      <c r="C31" s="67">
        <v>95</v>
      </c>
      <c r="D31" s="67">
        <v>95</v>
      </c>
      <c r="E31" s="67">
        <v>97</v>
      </c>
      <c r="F31" s="67">
        <v>97</v>
      </c>
      <c r="G31" s="30"/>
      <c r="H31" s="69" t="s">
        <v>7</v>
      </c>
      <c r="I31" s="69" t="s">
        <v>7</v>
      </c>
      <c r="J31" s="69" t="s">
        <v>7</v>
      </c>
      <c r="K31" s="69" t="s">
        <v>7</v>
      </c>
      <c r="L31" s="69" t="s">
        <v>7</v>
      </c>
    </row>
    <row r="32" spans="1:12" s="1" customFormat="1" ht="9" x14ac:dyDescent="0.15">
      <c r="A32" s="27" t="s">
        <v>32</v>
      </c>
      <c r="B32" s="67">
        <v>133</v>
      </c>
      <c r="C32" s="67">
        <v>133</v>
      </c>
      <c r="D32" s="67">
        <v>136</v>
      </c>
      <c r="E32" s="67">
        <v>136</v>
      </c>
      <c r="F32" s="67">
        <v>132</v>
      </c>
      <c r="G32" s="30"/>
      <c r="H32" s="69" t="s">
        <v>7</v>
      </c>
      <c r="I32" s="69" t="s">
        <v>7</v>
      </c>
      <c r="J32" s="69" t="s">
        <v>7</v>
      </c>
      <c r="K32" s="69" t="s">
        <v>7</v>
      </c>
      <c r="L32" s="69" t="s">
        <v>7</v>
      </c>
    </row>
    <row r="33" spans="1:12" s="1" customFormat="1" ht="9" x14ac:dyDescent="0.15">
      <c r="A33" s="27" t="s">
        <v>33</v>
      </c>
      <c r="B33" s="67">
        <v>178</v>
      </c>
      <c r="C33" s="67">
        <v>182</v>
      </c>
      <c r="D33" s="67">
        <v>189</v>
      </c>
      <c r="E33" s="67">
        <v>190</v>
      </c>
      <c r="F33" s="67">
        <v>202</v>
      </c>
      <c r="G33" s="30"/>
      <c r="H33" s="69" t="s">
        <v>7</v>
      </c>
      <c r="I33" s="69" t="s">
        <v>7</v>
      </c>
      <c r="J33" s="69" t="s">
        <v>7</v>
      </c>
      <c r="K33" s="69" t="s">
        <v>7</v>
      </c>
      <c r="L33" s="69" t="s">
        <v>7</v>
      </c>
    </row>
    <row r="34" spans="1:12" s="1" customFormat="1" ht="9" x14ac:dyDescent="0.15">
      <c r="A34" s="27" t="s">
        <v>34</v>
      </c>
      <c r="B34" s="67">
        <v>130</v>
      </c>
      <c r="C34" s="67">
        <v>130</v>
      </c>
      <c r="D34" s="67">
        <v>126</v>
      </c>
      <c r="E34" s="67">
        <v>126</v>
      </c>
      <c r="F34" s="67">
        <v>120</v>
      </c>
      <c r="G34" s="30"/>
      <c r="H34" s="69" t="s">
        <v>7</v>
      </c>
      <c r="I34" s="69" t="s">
        <v>7</v>
      </c>
      <c r="J34" s="69" t="s">
        <v>7</v>
      </c>
      <c r="K34" s="69" t="s">
        <v>7</v>
      </c>
      <c r="L34" s="69" t="s">
        <v>7</v>
      </c>
    </row>
    <row r="35" spans="1:12" s="1" customFormat="1" ht="9" x14ac:dyDescent="0.15">
      <c r="A35" s="27" t="s">
        <v>35</v>
      </c>
      <c r="B35" s="67">
        <v>21</v>
      </c>
      <c r="C35" s="67">
        <v>21</v>
      </c>
      <c r="D35" s="67">
        <v>26</v>
      </c>
      <c r="E35" s="67">
        <v>28</v>
      </c>
      <c r="F35" s="67">
        <v>27</v>
      </c>
      <c r="G35" s="30"/>
      <c r="H35" s="69" t="s">
        <v>7</v>
      </c>
      <c r="I35" s="69" t="s">
        <v>7</v>
      </c>
      <c r="J35" s="69" t="s">
        <v>7</v>
      </c>
      <c r="K35" s="69" t="s">
        <v>7</v>
      </c>
      <c r="L35" s="69" t="s">
        <v>7</v>
      </c>
    </row>
    <row r="36" spans="1:12" s="1" customFormat="1" ht="9" x14ac:dyDescent="0.15">
      <c r="A36" s="27" t="s">
        <v>36</v>
      </c>
      <c r="B36" s="67">
        <v>45</v>
      </c>
      <c r="C36" s="67">
        <v>45</v>
      </c>
      <c r="D36" s="67">
        <v>45</v>
      </c>
      <c r="E36" s="67">
        <v>46</v>
      </c>
      <c r="F36" s="67">
        <v>46</v>
      </c>
      <c r="G36" s="30"/>
      <c r="H36" s="69" t="s">
        <v>7</v>
      </c>
      <c r="I36" s="69" t="s">
        <v>7</v>
      </c>
      <c r="J36" s="69" t="s">
        <v>7</v>
      </c>
      <c r="K36" s="69" t="s">
        <v>7</v>
      </c>
      <c r="L36" s="69" t="s">
        <v>7</v>
      </c>
    </row>
    <row r="37" spans="1:12" s="1" customFormat="1" ht="9" x14ac:dyDescent="0.15">
      <c r="A37" s="27" t="s">
        <v>37</v>
      </c>
      <c r="B37" s="67">
        <v>282</v>
      </c>
      <c r="C37" s="67">
        <v>283</v>
      </c>
      <c r="D37" s="67">
        <v>273</v>
      </c>
      <c r="E37" s="67">
        <v>285</v>
      </c>
      <c r="F37" s="67">
        <v>275</v>
      </c>
      <c r="G37" s="30"/>
      <c r="H37" s="69" t="s">
        <v>7</v>
      </c>
      <c r="I37" s="69" t="s">
        <v>7</v>
      </c>
      <c r="J37" s="69" t="s">
        <v>7</v>
      </c>
      <c r="K37" s="69" t="s">
        <v>7</v>
      </c>
      <c r="L37" s="69" t="s">
        <v>7</v>
      </c>
    </row>
    <row r="38" spans="1:12" s="1" customFormat="1" ht="9" x14ac:dyDescent="0.15">
      <c r="A38" s="27" t="s">
        <v>38</v>
      </c>
      <c r="B38" s="66">
        <v>208</v>
      </c>
      <c r="C38" s="66">
        <v>208</v>
      </c>
      <c r="D38" s="66">
        <v>208</v>
      </c>
      <c r="E38" s="66">
        <v>208</v>
      </c>
      <c r="F38" s="66">
        <v>214</v>
      </c>
      <c r="G38" s="30"/>
      <c r="H38" s="69" t="s">
        <v>7</v>
      </c>
      <c r="I38" s="69" t="s">
        <v>7</v>
      </c>
      <c r="J38" s="69" t="s">
        <v>7</v>
      </c>
      <c r="K38" s="69" t="s">
        <v>7</v>
      </c>
      <c r="L38" s="69" t="s">
        <v>7</v>
      </c>
    </row>
    <row r="39" spans="1:12" s="1" customFormat="1" ht="9" x14ac:dyDescent="0.15">
      <c r="A39" s="27" t="s">
        <v>39</v>
      </c>
      <c r="B39" s="67">
        <v>37</v>
      </c>
      <c r="C39" s="67">
        <v>37</v>
      </c>
      <c r="D39" s="67">
        <v>35</v>
      </c>
      <c r="E39" s="67">
        <v>35</v>
      </c>
      <c r="F39" s="67">
        <v>35</v>
      </c>
      <c r="G39" s="30"/>
      <c r="H39" s="69" t="s">
        <v>7</v>
      </c>
      <c r="I39" s="69" t="s">
        <v>7</v>
      </c>
      <c r="J39" s="69" t="s">
        <v>7</v>
      </c>
      <c r="K39" s="69" t="s">
        <v>7</v>
      </c>
      <c r="L39" s="69" t="s">
        <v>7</v>
      </c>
    </row>
    <row r="40" spans="1:12" s="1" customFormat="1" ht="9" x14ac:dyDescent="0.15">
      <c r="A40" s="27" t="s">
        <v>111</v>
      </c>
      <c r="B40" s="67">
        <v>27</v>
      </c>
      <c r="C40" s="67">
        <v>27</v>
      </c>
      <c r="D40" s="67">
        <v>27</v>
      </c>
      <c r="E40" s="67">
        <v>27</v>
      </c>
      <c r="F40" s="67">
        <v>27</v>
      </c>
      <c r="G40" s="30"/>
      <c r="H40" s="69" t="s">
        <v>7</v>
      </c>
      <c r="I40" s="69" t="s">
        <v>7</v>
      </c>
      <c r="J40" s="69" t="s">
        <v>7</v>
      </c>
      <c r="K40" s="69" t="s">
        <v>7</v>
      </c>
      <c r="L40" s="69" t="s">
        <v>7</v>
      </c>
    </row>
    <row r="41" spans="1:12" s="1" customFormat="1" ht="9" x14ac:dyDescent="0.15">
      <c r="A41" s="27" t="s">
        <v>40</v>
      </c>
      <c r="B41" s="67">
        <v>79</v>
      </c>
      <c r="C41" s="67">
        <v>79</v>
      </c>
      <c r="D41" s="67">
        <v>79</v>
      </c>
      <c r="E41" s="67">
        <v>79</v>
      </c>
      <c r="F41" s="67">
        <v>79</v>
      </c>
      <c r="G41" s="30"/>
      <c r="H41" s="69" t="s">
        <v>7</v>
      </c>
      <c r="I41" s="69" t="s">
        <v>7</v>
      </c>
      <c r="J41" s="69" t="s">
        <v>7</v>
      </c>
      <c r="K41" s="69" t="s">
        <v>7</v>
      </c>
      <c r="L41" s="69" t="s">
        <v>7</v>
      </c>
    </row>
    <row r="42" spans="1:12" s="1" customFormat="1" ht="9" x14ac:dyDescent="0.15">
      <c r="A42" s="27" t="s">
        <v>41</v>
      </c>
      <c r="B42" s="67">
        <v>17</v>
      </c>
      <c r="C42" s="67">
        <v>17</v>
      </c>
      <c r="D42" s="67">
        <v>16</v>
      </c>
      <c r="E42" s="67">
        <v>16</v>
      </c>
      <c r="F42" s="67">
        <v>17</v>
      </c>
      <c r="G42" s="30"/>
      <c r="H42" s="69" t="s">
        <v>7</v>
      </c>
      <c r="I42" s="69" t="s">
        <v>7</v>
      </c>
      <c r="J42" s="69" t="s">
        <v>7</v>
      </c>
      <c r="K42" s="69" t="s">
        <v>7</v>
      </c>
      <c r="L42" s="69" t="s">
        <v>7</v>
      </c>
    </row>
    <row r="43" spans="1:12" s="1" customFormat="1" ht="9" x14ac:dyDescent="0.15">
      <c r="A43" s="27" t="s">
        <v>42</v>
      </c>
      <c r="B43" s="67">
        <v>271</v>
      </c>
      <c r="C43" s="67">
        <v>271</v>
      </c>
      <c r="D43" s="67">
        <v>271</v>
      </c>
      <c r="E43" s="67">
        <v>271</v>
      </c>
      <c r="F43" s="67">
        <v>271</v>
      </c>
      <c r="G43" s="30"/>
      <c r="H43" s="69" t="s">
        <v>7</v>
      </c>
      <c r="I43" s="69" t="s">
        <v>7</v>
      </c>
      <c r="J43" s="69" t="s">
        <v>7</v>
      </c>
      <c r="K43" s="69" t="s">
        <v>7</v>
      </c>
      <c r="L43" s="69" t="s">
        <v>7</v>
      </c>
    </row>
    <row r="44" spans="1:12" s="1" customFormat="1" ht="9" x14ac:dyDescent="0.15">
      <c r="A44" s="27" t="s">
        <v>43</v>
      </c>
      <c r="B44" s="67">
        <v>67</v>
      </c>
      <c r="C44" s="67">
        <v>59</v>
      </c>
      <c r="D44" s="67">
        <v>55</v>
      </c>
      <c r="E44" s="67">
        <v>57</v>
      </c>
      <c r="F44" s="67">
        <v>59</v>
      </c>
      <c r="G44" s="30"/>
      <c r="H44" s="69" t="s">
        <v>7</v>
      </c>
      <c r="I44" s="69" t="s">
        <v>7</v>
      </c>
      <c r="J44" s="69" t="s">
        <v>7</v>
      </c>
      <c r="K44" s="69" t="s">
        <v>7</v>
      </c>
      <c r="L44" s="69" t="s">
        <v>7</v>
      </c>
    </row>
    <row r="45" spans="1:12" s="1" customFormat="1" ht="9" x14ac:dyDescent="0.15">
      <c r="A45" s="27" t="s">
        <v>44</v>
      </c>
      <c r="B45" s="67">
        <v>150</v>
      </c>
      <c r="C45" s="67">
        <v>149</v>
      </c>
      <c r="D45" s="67">
        <v>144</v>
      </c>
      <c r="E45" s="67">
        <v>144</v>
      </c>
      <c r="F45" s="67">
        <v>157</v>
      </c>
      <c r="G45" s="30"/>
      <c r="H45" s="66">
        <v>24</v>
      </c>
      <c r="I45" s="66">
        <v>30</v>
      </c>
      <c r="J45" s="67">
        <v>32</v>
      </c>
      <c r="K45" s="67">
        <v>32</v>
      </c>
      <c r="L45" s="66">
        <v>32</v>
      </c>
    </row>
    <row r="46" spans="1:12" s="1" customFormat="1" ht="9" x14ac:dyDescent="0.15">
      <c r="A46" s="27" t="s">
        <v>131</v>
      </c>
      <c r="B46" s="67">
        <v>102</v>
      </c>
      <c r="C46" s="67">
        <v>101</v>
      </c>
      <c r="D46" s="67">
        <v>100</v>
      </c>
      <c r="E46" s="67">
        <v>101</v>
      </c>
      <c r="F46" s="67">
        <v>114</v>
      </c>
      <c r="G46" s="30"/>
      <c r="H46" s="69" t="s">
        <v>7</v>
      </c>
      <c r="I46" s="69" t="s">
        <v>7</v>
      </c>
      <c r="J46" s="69" t="s">
        <v>7</v>
      </c>
      <c r="K46" s="69" t="s">
        <v>7</v>
      </c>
      <c r="L46" s="69" t="s">
        <v>7</v>
      </c>
    </row>
    <row r="47" spans="1:12" s="1" customFormat="1" ht="9" x14ac:dyDescent="0.15">
      <c r="A47" s="27" t="s">
        <v>220</v>
      </c>
      <c r="B47" s="67">
        <v>90</v>
      </c>
      <c r="C47" s="67">
        <v>85</v>
      </c>
      <c r="D47" s="67">
        <v>107</v>
      </c>
      <c r="E47" s="67">
        <v>112</v>
      </c>
      <c r="F47" s="67">
        <v>139</v>
      </c>
      <c r="G47" s="30"/>
      <c r="H47" s="66">
        <v>26</v>
      </c>
      <c r="I47" s="66">
        <v>26</v>
      </c>
      <c r="J47" s="67">
        <v>25</v>
      </c>
      <c r="K47" s="67">
        <v>25</v>
      </c>
      <c r="L47" s="66">
        <v>25</v>
      </c>
    </row>
    <row r="48" spans="1:12" s="1" customFormat="1" ht="9" x14ac:dyDescent="0.15">
      <c r="A48" s="27" t="s">
        <v>46</v>
      </c>
      <c r="B48" s="67">
        <v>403</v>
      </c>
      <c r="C48" s="67">
        <v>402</v>
      </c>
      <c r="D48" s="67">
        <v>427</v>
      </c>
      <c r="E48" s="67">
        <v>415</v>
      </c>
      <c r="F48" s="67">
        <v>413</v>
      </c>
      <c r="G48" s="30"/>
      <c r="H48" s="66">
        <v>46</v>
      </c>
      <c r="I48" s="66">
        <v>46</v>
      </c>
      <c r="J48" s="67">
        <v>46</v>
      </c>
      <c r="K48" s="67">
        <v>78</v>
      </c>
      <c r="L48" s="66">
        <v>95</v>
      </c>
    </row>
    <row r="49" spans="1:12" s="1" customFormat="1" ht="9" x14ac:dyDescent="0.15">
      <c r="A49" s="27" t="s">
        <v>134</v>
      </c>
      <c r="B49" s="67">
        <v>72</v>
      </c>
      <c r="C49" s="67">
        <v>68</v>
      </c>
      <c r="D49" s="67">
        <v>64</v>
      </c>
      <c r="E49" s="67">
        <v>62</v>
      </c>
      <c r="F49" s="67">
        <v>63</v>
      </c>
      <c r="G49" s="30"/>
      <c r="H49" s="69" t="s">
        <v>7</v>
      </c>
      <c r="I49" s="69" t="s">
        <v>7</v>
      </c>
      <c r="J49" s="69" t="s">
        <v>7</v>
      </c>
      <c r="K49" s="69" t="s">
        <v>7</v>
      </c>
      <c r="L49" s="69" t="s">
        <v>7</v>
      </c>
    </row>
    <row r="50" spans="1:12" s="1" customFormat="1" ht="9" x14ac:dyDescent="0.15">
      <c r="A50" s="27" t="s">
        <v>47</v>
      </c>
      <c r="B50" s="67">
        <v>59</v>
      </c>
      <c r="C50" s="67">
        <v>85</v>
      </c>
      <c r="D50" s="67">
        <v>85</v>
      </c>
      <c r="E50" s="67">
        <v>75</v>
      </c>
      <c r="F50" s="67">
        <v>75</v>
      </c>
      <c r="G50" s="30"/>
      <c r="H50" s="69" t="s">
        <v>7</v>
      </c>
      <c r="I50" s="69" t="s">
        <v>7</v>
      </c>
      <c r="J50" s="69" t="s">
        <v>7</v>
      </c>
      <c r="K50" s="69" t="s">
        <v>7</v>
      </c>
      <c r="L50" s="69" t="s">
        <v>7</v>
      </c>
    </row>
    <row r="51" spans="1:12" s="1" customFormat="1" ht="9" x14ac:dyDescent="0.15">
      <c r="A51" s="27" t="s">
        <v>48</v>
      </c>
      <c r="B51" s="67">
        <v>61</v>
      </c>
      <c r="C51" s="67">
        <v>61</v>
      </c>
      <c r="D51" s="67">
        <v>61</v>
      </c>
      <c r="E51" s="67">
        <v>61</v>
      </c>
      <c r="F51" s="67">
        <v>80</v>
      </c>
      <c r="G51" s="30"/>
      <c r="H51" s="69" t="s">
        <v>7</v>
      </c>
      <c r="I51" s="69" t="s">
        <v>7</v>
      </c>
      <c r="J51" s="69" t="s">
        <v>7</v>
      </c>
      <c r="K51" s="69" t="s">
        <v>7</v>
      </c>
      <c r="L51" s="69" t="s">
        <v>7</v>
      </c>
    </row>
    <row r="52" spans="1:12" s="1" customFormat="1" ht="9" x14ac:dyDescent="0.15">
      <c r="A52" s="27" t="s">
        <v>112</v>
      </c>
      <c r="B52" s="67">
        <v>137</v>
      </c>
      <c r="C52" s="67">
        <v>137</v>
      </c>
      <c r="D52" s="67">
        <v>137</v>
      </c>
      <c r="E52" s="67">
        <v>129</v>
      </c>
      <c r="F52" s="67">
        <v>139</v>
      </c>
      <c r="G52" s="30"/>
      <c r="H52" s="66">
        <v>6</v>
      </c>
      <c r="I52" s="66">
        <v>6</v>
      </c>
      <c r="J52" s="67">
        <v>6</v>
      </c>
      <c r="K52" s="67">
        <v>6</v>
      </c>
      <c r="L52" s="66">
        <v>6</v>
      </c>
    </row>
    <row r="53" spans="1:12" s="1" customFormat="1" ht="9" x14ac:dyDescent="0.15">
      <c r="A53" s="27" t="s">
        <v>49</v>
      </c>
      <c r="B53" s="67">
        <v>20</v>
      </c>
      <c r="C53" s="67">
        <v>20</v>
      </c>
      <c r="D53" s="67">
        <v>20</v>
      </c>
      <c r="E53" s="67">
        <v>22</v>
      </c>
      <c r="F53" s="67">
        <v>22</v>
      </c>
      <c r="G53" s="30"/>
      <c r="H53" s="69" t="s">
        <v>7</v>
      </c>
      <c r="I53" s="69" t="s">
        <v>7</v>
      </c>
      <c r="J53" s="69" t="s">
        <v>7</v>
      </c>
      <c r="K53" s="69" t="s">
        <v>7</v>
      </c>
      <c r="L53" s="69" t="s">
        <v>7</v>
      </c>
    </row>
    <row r="54" spans="1:12" s="1" customFormat="1" ht="9" x14ac:dyDescent="0.15">
      <c r="A54" s="27" t="s">
        <v>50</v>
      </c>
      <c r="B54" s="67">
        <v>49</v>
      </c>
      <c r="C54" s="67">
        <v>47</v>
      </c>
      <c r="D54" s="67">
        <v>45</v>
      </c>
      <c r="E54" s="67">
        <v>44</v>
      </c>
      <c r="F54" s="67">
        <v>47</v>
      </c>
      <c r="G54" s="30"/>
      <c r="H54" s="69" t="s">
        <v>7</v>
      </c>
      <c r="I54" s="69" t="s">
        <v>7</v>
      </c>
      <c r="J54" s="69" t="s">
        <v>7</v>
      </c>
      <c r="K54" s="69" t="s">
        <v>7</v>
      </c>
      <c r="L54" s="69" t="s">
        <v>7</v>
      </c>
    </row>
    <row r="55" spans="1:12" s="1" customFormat="1" ht="9" x14ac:dyDescent="0.15">
      <c r="A55" s="27" t="s">
        <v>51</v>
      </c>
      <c r="B55" s="67">
        <v>78</v>
      </c>
      <c r="C55" s="67">
        <v>78</v>
      </c>
      <c r="D55" s="67">
        <v>78</v>
      </c>
      <c r="E55" s="67">
        <v>74</v>
      </c>
      <c r="F55" s="67">
        <v>78</v>
      </c>
      <c r="G55" s="30"/>
      <c r="H55" s="69" t="s">
        <v>7</v>
      </c>
      <c r="I55" s="69" t="s">
        <v>7</v>
      </c>
      <c r="J55" s="69" t="s">
        <v>7</v>
      </c>
      <c r="K55" s="69" t="s">
        <v>7</v>
      </c>
      <c r="L55" s="69" t="s">
        <v>7</v>
      </c>
    </row>
    <row r="56" spans="1:12" s="1" customFormat="1" ht="9" x14ac:dyDescent="0.15">
      <c r="A56" s="27" t="s">
        <v>52</v>
      </c>
      <c r="B56" s="66">
        <v>476</v>
      </c>
      <c r="C56" s="66">
        <v>468</v>
      </c>
      <c r="D56" s="66">
        <v>475</v>
      </c>
      <c r="E56" s="66">
        <v>463</v>
      </c>
      <c r="F56" s="66">
        <v>470</v>
      </c>
      <c r="G56" s="30"/>
      <c r="H56" s="69" t="s">
        <v>7</v>
      </c>
      <c r="I56" s="69" t="s">
        <v>7</v>
      </c>
      <c r="J56" s="69" t="s">
        <v>7</v>
      </c>
      <c r="K56" s="69" t="s">
        <v>7</v>
      </c>
      <c r="L56" s="69" t="s">
        <v>7</v>
      </c>
    </row>
    <row r="57" spans="1:12" s="1" customFormat="1" ht="9" x14ac:dyDescent="0.15">
      <c r="A57" s="27" t="s">
        <v>53</v>
      </c>
      <c r="B57" s="67">
        <v>78</v>
      </c>
      <c r="C57" s="67">
        <v>82</v>
      </c>
      <c r="D57" s="67">
        <v>87</v>
      </c>
      <c r="E57" s="67">
        <v>90</v>
      </c>
      <c r="F57" s="67">
        <v>98</v>
      </c>
      <c r="G57" s="30"/>
      <c r="H57" s="69" t="s">
        <v>7</v>
      </c>
      <c r="I57" s="69" t="s">
        <v>7</v>
      </c>
      <c r="J57" s="69" t="s">
        <v>7</v>
      </c>
      <c r="K57" s="69" t="s">
        <v>7</v>
      </c>
      <c r="L57" s="69" t="s">
        <v>7</v>
      </c>
    </row>
    <row r="58" spans="1:12" s="1" customFormat="1" ht="9" x14ac:dyDescent="0.15">
      <c r="A58" s="27" t="s">
        <v>221</v>
      </c>
      <c r="B58" s="67">
        <v>74</v>
      </c>
      <c r="C58" s="67">
        <v>94</v>
      </c>
      <c r="D58" s="67">
        <v>97</v>
      </c>
      <c r="E58" s="67">
        <v>92</v>
      </c>
      <c r="F58" s="67">
        <v>91</v>
      </c>
      <c r="G58" s="30"/>
      <c r="H58" s="69" t="s">
        <v>7</v>
      </c>
      <c r="I58" s="69" t="s">
        <v>7</v>
      </c>
      <c r="J58" s="69" t="s">
        <v>7</v>
      </c>
      <c r="K58" s="69" t="s">
        <v>7</v>
      </c>
      <c r="L58" s="69" t="s">
        <v>7</v>
      </c>
    </row>
    <row r="59" spans="1:12" s="1" customFormat="1" ht="9" x14ac:dyDescent="0.15">
      <c r="A59" s="27" t="s">
        <v>55</v>
      </c>
      <c r="B59" s="67">
        <v>61</v>
      </c>
      <c r="C59" s="67">
        <v>68</v>
      </c>
      <c r="D59" s="67">
        <v>68</v>
      </c>
      <c r="E59" s="67">
        <v>69</v>
      </c>
      <c r="F59" s="67">
        <v>60</v>
      </c>
      <c r="G59" s="30"/>
      <c r="H59" s="69" t="s">
        <v>7</v>
      </c>
      <c r="I59" s="69" t="s">
        <v>7</v>
      </c>
      <c r="J59" s="69" t="s">
        <v>7</v>
      </c>
      <c r="K59" s="69" t="s">
        <v>7</v>
      </c>
      <c r="L59" s="69" t="s">
        <v>7</v>
      </c>
    </row>
    <row r="60" spans="1:12" s="1" customFormat="1" ht="9" x14ac:dyDescent="0.15">
      <c r="A60" s="27" t="s">
        <v>137</v>
      </c>
      <c r="B60" s="67">
        <v>45</v>
      </c>
      <c r="C60" s="67">
        <v>46</v>
      </c>
      <c r="D60" s="67">
        <v>45</v>
      </c>
      <c r="E60" s="67">
        <v>42</v>
      </c>
      <c r="F60" s="67">
        <v>41</v>
      </c>
      <c r="G60" s="30"/>
      <c r="H60" s="69" t="s">
        <v>7</v>
      </c>
      <c r="I60" s="69" t="s">
        <v>7</v>
      </c>
      <c r="J60" s="69" t="s">
        <v>7</v>
      </c>
      <c r="K60" s="69" t="s">
        <v>7</v>
      </c>
      <c r="L60" s="69" t="s">
        <v>7</v>
      </c>
    </row>
    <row r="61" spans="1:12" s="1" customFormat="1" ht="9" x14ac:dyDescent="0.15">
      <c r="A61" s="27" t="s">
        <v>56</v>
      </c>
      <c r="B61" s="67">
        <v>80</v>
      </c>
      <c r="C61" s="67">
        <v>80</v>
      </c>
      <c r="D61" s="67">
        <v>84</v>
      </c>
      <c r="E61" s="67">
        <v>83</v>
      </c>
      <c r="F61" s="67">
        <v>85</v>
      </c>
      <c r="G61" s="30"/>
      <c r="H61" s="69" t="s">
        <v>7</v>
      </c>
      <c r="I61" s="69" t="s">
        <v>7</v>
      </c>
      <c r="J61" s="69" t="s">
        <v>7</v>
      </c>
      <c r="K61" s="69" t="s">
        <v>7</v>
      </c>
      <c r="L61" s="69" t="s">
        <v>7</v>
      </c>
    </row>
    <row r="62" spans="1:12" s="1" customFormat="1" ht="9" x14ac:dyDescent="0.15">
      <c r="A62" s="27" t="s">
        <v>57</v>
      </c>
      <c r="B62" s="67">
        <v>20</v>
      </c>
      <c r="C62" s="67">
        <v>17</v>
      </c>
      <c r="D62" s="67">
        <v>18</v>
      </c>
      <c r="E62" s="67">
        <v>18</v>
      </c>
      <c r="F62" s="67">
        <v>17</v>
      </c>
      <c r="G62" s="30"/>
      <c r="H62" s="69" t="s">
        <v>7</v>
      </c>
      <c r="I62" s="69" t="s">
        <v>7</v>
      </c>
      <c r="J62" s="69" t="s">
        <v>7</v>
      </c>
      <c r="K62" s="69" t="s">
        <v>7</v>
      </c>
      <c r="L62" s="69" t="s">
        <v>7</v>
      </c>
    </row>
    <row r="63" spans="1:12" s="1" customFormat="1" ht="9" x14ac:dyDescent="0.15">
      <c r="A63" s="27" t="s">
        <v>58</v>
      </c>
      <c r="B63" s="67">
        <v>116</v>
      </c>
      <c r="C63" s="67">
        <v>110</v>
      </c>
      <c r="D63" s="67">
        <v>109</v>
      </c>
      <c r="E63" s="67">
        <v>99</v>
      </c>
      <c r="F63" s="67">
        <v>100</v>
      </c>
      <c r="G63" s="30"/>
      <c r="H63" s="69" t="s">
        <v>7</v>
      </c>
      <c r="I63" s="69" t="s">
        <v>7</v>
      </c>
      <c r="J63" s="69" t="s">
        <v>7</v>
      </c>
      <c r="K63" s="69" t="s">
        <v>7</v>
      </c>
      <c r="L63" s="69" t="s">
        <v>7</v>
      </c>
    </row>
    <row r="64" spans="1:12" s="1" customFormat="1" ht="9" x14ac:dyDescent="0.15">
      <c r="A64" s="27" t="s">
        <v>59</v>
      </c>
      <c r="B64" s="67">
        <v>50</v>
      </c>
      <c r="C64" s="67">
        <v>44</v>
      </c>
      <c r="D64" s="67">
        <v>45</v>
      </c>
      <c r="E64" s="67">
        <v>52</v>
      </c>
      <c r="F64" s="67">
        <v>46</v>
      </c>
      <c r="G64" s="30"/>
      <c r="H64" s="69" t="s">
        <v>7</v>
      </c>
      <c r="I64" s="69" t="s">
        <v>7</v>
      </c>
      <c r="J64" s="69" t="s">
        <v>7</v>
      </c>
      <c r="K64" s="69" t="s">
        <v>7</v>
      </c>
      <c r="L64" s="69" t="s">
        <v>7</v>
      </c>
    </row>
    <row r="65" spans="1:12" s="1" customFormat="1" ht="9" x14ac:dyDescent="0.15">
      <c r="A65" s="27" t="s">
        <v>60</v>
      </c>
      <c r="B65" s="67">
        <v>67</v>
      </c>
      <c r="C65" s="67">
        <v>67</v>
      </c>
      <c r="D65" s="67">
        <v>68</v>
      </c>
      <c r="E65" s="67">
        <v>68</v>
      </c>
      <c r="F65" s="67">
        <v>64</v>
      </c>
      <c r="G65" s="30"/>
      <c r="H65" s="69" t="s">
        <v>7</v>
      </c>
      <c r="I65" s="69" t="s">
        <v>7</v>
      </c>
      <c r="J65" s="69" t="s">
        <v>7</v>
      </c>
      <c r="K65" s="69" t="s">
        <v>7</v>
      </c>
      <c r="L65" s="69" t="s">
        <v>7</v>
      </c>
    </row>
    <row r="66" spans="1:12" s="1" customFormat="1" ht="9" x14ac:dyDescent="0.15">
      <c r="A66" s="27" t="s">
        <v>61</v>
      </c>
      <c r="B66" s="67">
        <v>112</v>
      </c>
      <c r="C66" s="67">
        <v>112</v>
      </c>
      <c r="D66" s="67">
        <v>104</v>
      </c>
      <c r="E66" s="67">
        <v>106</v>
      </c>
      <c r="F66" s="67">
        <v>107</v>
      </c>
      <c r="G66" s="30"/>
      <c r="H66" s="66">
        <v>2</v>
      </c>
      <c r="I66" s="66">
        <v>3</v>
      </c>
      <c r="J66" s="66">
        <v>9</v>
      </c>
      <c r="K66" s="66">
        <v>9</v>
      </c>
      <c r="L66" s="66">
        <v>9</v>
      </c>
    </row>
    <row r="67" spans="1:12" s="1" customFormat="1" ht="9" x14ac:dyDescent="0.15">
      <c r="A67" s="27" t="s">
        <v>62</v>
      </c>
      <c r="B67" s="67">
        <v>28</v>
      </c>
      <c r="C67" s="67">
        <v>28</v>
      </c>
      <c r="D67" s="67">
        <v>28</v>
      </c>
      <c r="E67" s="67">
        <v>28</v>
      </c>
      <c r="F67" s="67">
        <v>28</v>
      </c>
      <c r="G67" s="30"/>
      <c r="H67" s="69" t="s">
        <v>7</v>
      </c>
      <c r="I67" s="69" t="s">
        <v>7</v>
      </c>
      <c r="J67" s="69" t="s">
        <v>7</v>
      </c>
      <c r="K67" s="69" t="s">
        <v>7</v>
      </c>
      <c r="L67" s="69" t="s">
        <v>7</v>
      </c>
    </row>
    <row r="68" spans="1:12" s="1" customFormat="1" ht="9" x14ac:dyDescent="0.15">
      <c r="A68" s="27" t="s">
        <v>63</v>
      </c>
      <c r="B68" s="67">
        <v>9</v>
      </c>
      <c r="C68" s="67">
        <v>9</v>
      </c>
      <c r="D68" s="67">
        <v>9</v>
      </c>
      <c r="E68" s="67">
        <v>9</v>
      </c>
      <c r="F68" s="67">
        <v>9</v>
      </c>
      <c r="G68" s="30"/>
      <c r="H68" s="69" t="s">
        <v>7</v>
      </c>
      <c r="I68" s="69" t="s">
        <v>7</v>
      </c>
      <c r="J68" s="69" t="s">
        <v>7</v>
      </c>
      <c r="K68" s="69" t="s">
        <v>7</v>
      </c>
      <c r="L68" s="69" t="s">
        <v>7</v>
      </c>
    </row>
    <row r="69" spans="1:12" s="1" customFormat="1" ht="9" x14ac:dyDescent="0.15">
      <c r="A69" s="27" t="s">
        <v>64</v>
      </c>
      <c r="B69" s="67">
        <v>32</v>
      </c>
      <c r="C69" s="67">
        <v>32</v>
      </c>
      <c r="D69" s="67">
        <v>32</v>
      </c>
      <c r="E69" s="67">
        <v>32</v>
      </c>
      <c r="F69" s="67">
        <v>32</v>
      </c>
      <c r="G69" s="30"/>
      <c r="H69" s="69" t="s">
        <v>7</v>
      </c>
      <c r="I69" s="69" t="s">
        <v>7</v>
      </c>
      <c r="J69" s="69" t="s">
        <v>7</v>
      </c>
      <c r="K69" s="69" t="s">
        <v>7</v>
      </c>
      <c r="L69" s="69" t="s">
        <v>7</v>
      </c>
    </row>
    <row r="70" spans="1:12" s="1" customFormat="1" ht="9" x14ac:dyDescent="0.15">
      <c r="A70" s="27" t="s">
        <v>65</v>
      </c>
      <c r="B70" s="67">
        <v>31</v>
      </c>
      <c r="C70" s="67">
        <v>31</v>
      </c>
      <c r="D70" s="67">
        <v>33</v>
      </c>
      <c r="E70" s="67">
        <v>30</v>
      </c>
      <c r="F70" s="67">
        <v>33</v>
      </c>
      <c r="G70" s="30"/>
      <c r="H70" s="69" t="s">
        <v>7</v>
      </c>
      <c r="I70" s="69" t="s">
        <v>7</v>
      </c>
      <c r="J70" s="69" t="s">
        <v>7</v>
      </c>
      <c r="K70" s="69" t="s">
        <v>7</v>
      </c>
      <c r="L70" s="69" t="s">
        <v>7</v>
      </c>
    </row>
    <row r="71" spans="1:12" s="1" customFormat="1" ht="9" x14ac:dyDescent="0.15">
      <c r="A71" s="27" t="s">
        <v>66</v>
      </c>
      <c r="B71" s="67">
        <v>52</v>
      </c>
      <c r="C71" s="67">
        <v>52</v>
      </c>
      <c r="D71" s="67">
        <v>47</v>
      </c>
      <c r="E71" s="67">
        <v>38</v>
      </c>
      <c r="F71" s="67">
        <v>41</v>
      </c>
      <c r="G71" s="30"/>
      <c r="H71" s="69" t="s">
        <v>7</v>
      </c>
      <c r="I71" s="69" t="s">
        <v>7</v>
      </c>
      <c r="J71" s="69" t="s">
        <v>7</v>
      </c>
      <c r="K71" s="69" t="s">
        <v>7</v>
      </c>
      <c r="L71" s="69" t="s">
        <v>7</v>
      </c>
    </row>
    <row r="72" spans="1:12" s="1" customFormat="1" ht="9" x14ac:dyDescent="0.15">
      <c r="A72" s="27" t="s">
        <v>222</v>
      </c>
      <c r="B72" s="66">
        <v>2585</v>
      </c>
      <c r="C72" s="66">
        <v>2738</v>
      </c>
      <c r="D72" s="66">
        <v>2398</v>
      </c>
      <c r="E72" s="66">
        <v>2454</v>
      </c>
      <c r="F72" s="66">
        <v>1894</v>
      </c>
      <c r="G72" s="30"/>
      <c r="H72" s="66">
        <v>30</v>
      </c>
      <c r="I72" s="66">
        <v>30</v>
      </c>
      <c r="J72" s="67">
        <v>30</v>
      </c>
      <c r="K72" s="67">
        <v>30</v>
      </c>
      <c r="L72" s="66">
        <v>75</v>
      </c>
    </row>
    <row r="73" spans="1:12" s="1" customFormat="1" ht="9" x14ac:dyDescent="0.15">
      <c r="A73" s="27" t="s">
        <v>68</v>
      </c>
      <c r="B73" s="67">
        <v>54</v>
      </c>
      <c r="C73" s="67">
        <v>54</v>
      </c>
      <c r="D73" s="67">
        <v>40</v>
      </c>
      <c r="E73" s="67">
        <v>40</v>
      </c>
      <c r="F73" s="67">
        <v>40</v>
      </c>
      <c r="G73" s="30"/>
      <c r="H73" s="69" t="s">
        <v>7</v>
      </c>
      <c r="I73" s="69" t="s">
        <v>7</v>
      </c>
      <c r="J73" s="69" t="s">
        <v>7</v>
      </c>
      <c r="K73" s="69" t="s">
        <v>7</v>
      </c>
      <c r="L73" s="69" t="s">
        <v>7</v>
      </c>
    </row>
    <row r="74" spans="1:12" s="1" customFormat="1" ht="9" x14ac:dyDescent="0.15">
      <c r="A74" s="27" t="s">
        <v>69</v>
      </c>
      <c r="B74" s="67">
        <v>25</v>
      </c>
      <c r="C74" s="67">
        <v>25</v>
      </c>
      <c r="D74" s="67">
        <v>20</v>
      </c>
      <c r="E74" s="67">
        <v>21</v>
      </c>
      <c r="F74" s="67">
        <v>21</v>
      </c>
      <c r="G74" s="30"/>
      <c r="H74" s="69" t="s">
        <v>7</v>
      </c>
      <c r="I74" s="69" t="s">
        <v>7</v>
      </c>
      <c r="J74" s="69" t="s">
        <v>7</v>
      </c>
      <c r="K74" s="69" t="s">
        <v>7</v>
      </c>
      <c r="L74" s="69" t="s">
        <v>7</v>
      </c>
    </row>
    <row r="75" spans="1:12" s="1" customFormat="1" ht="9" x14ac:dyDescent="0.15">
      <c r="A75" s="27" t="s">
        <v>223</v>
      </c>
      <c r="B75" s="67">
        <v>80</v>
      </c>
      <c r="C75" s="67">
        <v>80</v>
      </c>
      <c r="D75" s="67">
        <v>80</v>
      </c>
      <c r="E75" s="67">
        <v>80</v>
      </c>
      <c r="F75" s="67">
        <v>80</v>
      </c>
      <c r="G75" s="30"/>
      <c r="H75" s="69" t="s">
        <v>7</v>
      </c>
      <c r="I75" s="69" t="s">
        <v>7</v>
      </c>
      <c r="J75" s="69" t="s">
        <v>7</v>
      </c>
      <c r="K75" s="69" t="s">
        <v>7</v>
      </c>
      <c r="L75" s="69" t="s">
        <v>7</v>
      </c>
    </row>
    <row r="76" spans="1:12" s="1" customFormat="1" ht="9" x14ac:dyDescent="0.15">
      <c r="A76" s="27" t="s">
        <v>70</v>
      </c>
      <c r="B76" s="67">
        <v>33</v>
      </c>
      <c r="C76" s="67">
        <v>33</v>
      </c>
      <c r="D76" s="67">
        <v>33</v>
      </c>
      <c r="E76" s="67">
        <v>33</v>
      </c>
      <c r="F76" s="67">
        <v>33</v>
      </c>
      <c r="G76" s="30"/>
      <c r="H76" s="69" t="s">
        <v>7</v>
      </c>
      <c r="I76" s="69" t="s">
        <v>7</v>
      </c>
      <c r="J76" s="69" t="s">
        <v>7</v>
      </c>
      <c r="K76" s="69" t="s">
        <v>7</v>
      </c>
      <c r="L76" s="69" t="s">
        <v>7</v>
      </c>
    </row>
    <row r="77" spans="1:12" s="1" customFormat="1" ht="9" x14ac:dyDescent="0.15">
      <c r="A77" s="27" t="s">
        <v>224</v>
      </c>
      <c r="B77" s="67">
        <v>108</v>
      </c>
      <c r="C77" s="67">
        <v>112</v>
      </c>
      <c r="D77" s="67">
        <v>112</v>
      </c>
      <c r="E77" s="67">
        <v>112</v>
      </c>
      <c r="F77" s="67">
        <v>112</v>
      </c>
      <c r="G77" s="30"/>
      <c r="H77" s="69" t="s">
        <v>7</v>
      </c>
      <c r="I77" s="69" t="s">
        <v>7</v>
      </c>
      <c r="J77" s="69" t="s">
        <v>7</v>
      </c>
      <c r="K77" s="69" t="s">
        <v>7</v>
      </c>
      <c r="L77" s="69" t="s">
        <v>7</v>
      </c>
    </row>
    <row r="78" spans="1:12" s="1" customFormat="1" ht="9" x14ac:dyDescent="0.15">
      <c r="A78" s="27" t="s">
        <v>71</v>
      </c>
      <c r="B78" s="67">
        <v>42</v>
      </c>
      <c r="C78" s="67">
        <v>42</v>
      </c>
      <c r="D78" s="67">
        <v>41</v>
      </c>
      <c r="E78" s="67">
        <v>42</v>
      </c>
      <c r="F78" s="67">
        <v>43</v>
      </c>
      <c r="G78" s="30"/>
      <c r="H78" s="66">
        <v>7</v>
      </c>
      <c r="I78" s="66">
        <v>12</v>
      </c>
      <c r="J78" s="67">
        <v>12</v>
      </c>
      <c r="K78" s="67">
        <v>12</v>
      </c>
      <c r="L78" s="66">
        <v>12</v>
      </c>
    </row>
    <row r="79" spans="1:12" s="1" customFormat="1" ht="9" x14ac:dyDescent="0.15">
      <c r="A79" s="27" t="s">
        <v>72</v>
      </c>
      <c r="B79" s="67">
        <v>12</v>
      </c>
      <c r="C79" s="67">
        <v>12</v>
      </c>
      <c r="D79" s="67">
        <v>12</v>
      </c>
      <c r="E79" s="67">
        <v>12</v>
      </c>
      <c r="F79" s="67">
        <v>12</v>
      </c>
      <c r="G79" s="30"/>
      <c r="H79" s="69" t="s">
        <v>7</v>
      </c>
      <c r="I79" s="69" t="s">
        <v>7</v>
      </c>
      <c r="J79" s="69" t="s">
        <v>7</v>
      </c>
      <c r="K79" s="69" t="s">
        <v>7</v>
      </c>
      <c r="L79" s="69" t="s">
        <v>7</v>
      </c>
    </row>
    <row r="80" spans="1:12" s="1" customFormat="1" ht="9" x14ac:dyDescent="0.15">
      <c r="A80" s="27" t="s">
        <v>73</v>
      </c>
      <c r="B80" s="67">
        <v>40</v>
      </c>
      <c r="C80" s="67">
        <v>34</v>
      </c>
      <c r="D80" s="67">
        <v>34</v>
      </c>
      <c r="E80" s="67">
        <v>34</v>
      </c>
      <c r="F80" s="67">
        <v>29</v>
      </c>
      <c r="G80" s="30"/>
      <c r="H80" s="69" t="s">
        <v>7</v>
      </c>
      <c r="I80" s="69" t="s">
        <v>7</v>
      </c>
      <c r="J80" s="69" t="s">
        <v>7</v>
      </c>
      <c r="K80" s="69" t="s">
        <v>7</v>
      </c>
      <c r="L80" s="69" t="s">
        <v>7</v>
      </c>
    </row>
    <row r="81" spans="1:12" s="1" customFormat="1" ht="9" x14ac:dyDescent="0.15">
      <c r="A81" s="27" t="s">
        <v>74</v>
      </c>
      <c r="B81" s="67">
        <v>14</v>
      </c>
      <c r="C81" s="67">
        <v>14</v>
      </c>
      <c r="D81" s="67">
        <v>14</v>
      </c>
      <c r="E81" s="67">
        <v>14</v>
      </c>
      <c r="F81" s="67">
        <v>16</v>
      </c>
      <c r="G81" s="30"/>
      <c r="H81" s="69" t="s">
        <v>7</v>
      </c>
      <c r="I81" s="69" t="s">
        <v>7</v>
      </c>
      <c r="J81" s="69" t="s">
        <v>7</v>
      </c>
      <c r="K81" s="69" t="s">
        <v>7</v>
      </c>
      <c r="L81" s="69" t="s">
        <v>7</v>
      </c>
    </row>
    <row r="82" spans="1:12" s="1" customFormat="1" ht="9" x14ac:dyDescent="0.15">
      <c r="A82" s="27" t="s">
        <v>75</v>
      </c>
      <c r="B82" s="67">
        <v>41</v>
      </c>
      <c r="C82" s="67">
        <v>34</v>
      </c>
      <c r="D82" s="67">
        <v>30</v>
      </c>
      <c r="E82" s="67">
        <v>28</v>
      </c>
      <c r="F82" s="67">
        <v>28</v>
      </c>
      <c r="G82" s="30"/>
      <c r="H82" s="69" t="s">
        <v>7</v>
      </c>
      <c r="I82" s="69" t="s">
        <v>7</v>
      </c>
      <c r="J82" s="69" t="s">
        <v>7</v>
      </c>
      <c r="K82" s="69" t="s">
        <v>7</v>
      </c>
      <c r="L82" s="69" t="s">
        <v>7</v>
      </c>
    </row>
    <row r="83" spans="1:12" s="1" customFormat="1" ht="9" x14ac:dyDescent="0.15">
      <c r="A83" s="27" t="s">
        <v>114</v>
      </c>
      <c r="B83" s="67">
        <v>371</v>
      </c>
      <c r="C83" s="67">
        <v>371</v>
      </c>
      <c r="D83" s="67">
        <v>292</v>
      </c>
      <c r="E83" s="67">
        <v>295</v>
      </c>
      <c r="F83" s="67">
        <v>492</v>
      </c>
      <c r="G83" s="30"/>
      <c r="H83" s="66">
        <v>24</v>
      </c>
      <c r="I83" s="66">
        <v>55</v>
      </c>
      <c r="J83" s="67">
        <v>55</v>
      </c>
      <c r="K83" s="67">
        <v>59</v>
      </c>
      <c r="L83" s="66">
        <v>61</v>
      </c>
    </row>
    <row r="84" spans="1:12" s="1" customFormat="1" ht="9" x14ac:dyDescent="0.15">
      <c r="A84" s="27" t="s">
        <v>76</v>
      </c>
      <c r="B84" s="67">
        <v>20</v>
      </c>
      <c r="C84" s="67">
        <v>20</v>
      </c>
      <c r="D84" s="67">
        <v>20</v>
      </c>
      <c r="E84" s="67">
        <v>39</v>
      </c>
      <c r="F84" s="67">
        <v>39</v>
      </c>
      <c r="G84" s="30"/>
      <c r="H84" s="69" t="s">
        <v>7</v>
      </c>
      <c r="I84" s="69" t="s">
        <v>7</v>
      </c>
      <c r="J84" s="69" t="s">
        <v>7</v>
      </c>
      <c r="K84" s="69" t="s">
        <v>7</v>
      </c>
      <c r="L84" s="69" t="s">
        <v>7</v>
      </c>
    </row>
    <row r="85" spans="1:12" s="1" customFormat="1" ht="9" x14ac:dyDescent="0.15">
      <c r="A85" s="27" t="s">
        <v>77</v>
      </c>
      <c r="B85" s="67">
        <v>62</v>
      </c>
      <c r="C85" s="67">
        <v>62</v>
      </c>
      <c r="D85" s="67">
        <v>62</v>
      </c>
      <c r="E85" s="67">
        <v>62</v>
      </c>
      <c r="F85" s="67">
        <v>62</v>
      </c>
      <c r="G85" s="30"/>
      <c r="H85" s="69" t="s">
        <v>7</v>
      </c>
      <c r="I85" s="69" t="s">
        <v>7</v>
      </c>
      <c r="J85" s="69" t="s">
        <v>7</v>
      </c>
      <c r="K85" s="69" t="s">
        <v>7</v>
      </c>
      <c r="L85" s="69" t="s">
        <v>7</v>
      </c>
    </row>
    <row r="86" spans="1:12" s="1" customFormat="1" ht="9" x14ac:dyDescent="0.15">
      <c r="A86" s="27" t="s">
        <v>143</v>
      </c>
      <c r="B86" s="67">
        <v>65</v>
      </c>
      <c r="C86" s="67">
        <v>69</v>
      </c>
      <c r="D86" s="67">
        <v>56</v>
      </c>
      <c r="E86" s="67">
        <v>55</v>
      </c>
      <c r="F86" s="67">
        <v>51</v>
      </c>
      <c r="G86" s="30"/>
      <c r="H86" s="69" t="s">
        <v>7</v>
      </c>
      <c r="I86" s="69" t="s">
        <v>7</v>
      </c>
      <c r="J86" s="69" t="s">
        <v>7</v>
      </c>
      <c r="K86" s="69" t="s">
        <v>7</v>
      </c>
      <c r="L86" s="69" t="s">
        <v>7</v>
      </c>
    </row>
    <row r="87" spans="1:12" s="1" customFormat="1" ht="9" x14ac:dyDescent="0.15">
      <c r="A87" s="27" t="s">
        <v>78</v>
      </c>
      <c r="B87" s="67">
        <v>19</v>
      </c>
      <c r="C87" s="67">
        <v>18</v>
      </c>
      <c r="D87" s="67">
        <v>18</v>
      </c>
      <c r="E87" s="67">
        <v>14</v>
      </c>
      <c r="F87" s="67">
        <v>14</v>
      </c>
      <c r="G87" s="30"/>
      <c r="H87" s="69" t="s">
        <v>7</v>
      </c>
      <c r="I87" s="69" t="s">
        <v>7</v>
      </c>
      <c r="J87" s="69" t="s">
        <v>7</v>
      </c>
      <c r="K87" s="69" t="s">
        <v>7</v>
      </c>
      <c r="L87" s="69" t="s">
        <v>7</v>
      </c>
    </row>
    <row r="88" spans="1:12" s="1" customFormat="1" ht="9" x14ac:dyDescent="0.15">
      <c r="A88" s="27" t="s">
        <v>79</v>
      </c>
      <c r="B88" s="67">
        <v>11</v>
      </c>
      <c r="C88" s="67">
        <v>11</v>
      </c>
      <c r="D88" s="67">
        <v>11</v>
      </c>
      <c r="E88" s="67">
        <v>12</v>
      </c>
      <c r="F88" s="67">
        <v>13</v>
      </c>
      <c r="G88" s="30"/>
      <c r="H88" s="69" t="s">
        <v>7</v>
      </c>
      <c r="I88" s="69" t="s">
        <v>7</v>
      </c>
      <c r="J88" s="69" t="s">
        <v>7</v>
      </c>
      <c r="K88" s="69" t="s">
        <v>7</v>
      </c>
      <c r="L88" s="69" t="s">
        <v>7</v>
      </c>
    </row>
    <row r="89" spans="1:12" s="1" customFormat="1" ht="9" x14ac:dyDescent="0.15">
      <c r="A89" s="27" t="s">
        <v>225</v>
      </c>
      <c r="B89" s="67">
        <v>10</v>
      </c>
      <c r="C89" s="67">
        <v>10</v>
      </c>
      <c r="D89" s="67">
        <v>10</v>
      </c>
      <c r="E89" s="67">
        <v>10</v>
      </c>
      <c r="F89" s="67">
        <v>14</v>
      </c>
      <c r="G89" s="30"/>
      <c r="H89" s="69" t="s">
        <v>7</v>
      </c>
      <c r="I89" s="69" t="s">
        <v>7</v>
      </c>
      <c r="J89" s="69" t="s">
        <v>7</v>
      </c>
      <c r="K89" s="69" t="s">
        <v>7</v>
      </c>
      <c r="L89" s="69" t="s">
        <v>7</v>
      </c>
    </row>
    <row r="90" spans="1:12" s="1" customFormat="1" ht="9" x14ac:dyDescent="0.15">
      <c r="A90" s="27" t="s">
        <v>81</v>
      </c>
      <c r="B90" s="67">
        <v>242</v>
      </c>
      <c r="C90" s="67">
        <v>242</v>
      </c>
      <c r="D90" s="67">
        <v>241</v>
      </c>
      <c r="E90" s="67">
        <v>248</v>
      </c>
      <c r="F90" s="67">
        <v>210</v>
      </c>
      <c r="G90" s="30"/>
      <c r="H90" s="69" t="s">
        <v>7</v>
      </c>
      <c r="I90" s="69" t="s">
        <v>7</v>
      </c>
      <c r="J90" s="69" t="s">
        <v>7</v>
      </c>
      <c r="K90" s="69" t="s">
        <v>7</v>
      </c>
      <c r="L90" s="69" t="s">
        <v>7</v>
      </c>
    </row>
    <row r="91" spans="1:12" s="1" customFormat="1" ht="9" x14ac:dyDescent="0.15">
      <c r="A91" s="27" t="s">
        <v>82</v>
      </c>
      <c r="B91" s="67">
        <v>141</v>
      </c>
      <c r="C91" s="67">
        <v>163</v>
      </c>
      <c r="D91" s="67">
        <v>157</v>
      </c>
      <c r="E91" s="67">
        <v>157</v>
      </c>
      <c r="F91" s="67">
        <v>130</v>
      </c>
      <c r="G91" s="30"/>
      <c r="H91" s="69" t="s">
        <v>7</v>
      </c>
      <c r="I91" s="69" t="s">
        <v>7</v>
      </c>
      <c r="J91" s="69" t="s">
        <v>7</v>
      </c>
      <c r="K91" s="69" t="s">
        <v>7</v>
      </c>
      <c r="L91" s="69" t="s">
        <v>7</v>
      </c>
    </row>
    <row r="92" spans="1:12" s="1" customFormat="1" ht="9" x14ac:dyDescent="0.15">
      <c r="A92" s="27" t="s">
        <v>83</v>
      </c>
      <c r="B92" s="67">
        <v>54</v>
      </c>
      <c r="C92" s="67">
        <v>65</v>
      </c>
      <c r="D92" s="67">
        <v>69</v>
      </c>
      <c r="E92" s="67">
        <v>71</v>
      </c>
      <c r="F92" s="67">
        <v>72</v>
      </c>
      <c r="G92" s="30"/>
      <c r="H92" s="69" t="s">
        <v>7</v>
      </c>
      <c r="I92" s="69" t="s">
        <v>7</v>
      </c>
      <c r="J92" s="69" t="s">
        <v>7</v>
      </c>
      <c r="K92" s="69" t="s">
        <v>7</v>
      </c>
      <c r="L92" s="69" t="s">
        <v>7</v>
      </c>
    </row>
    <row r="93" spans="1:12" s="1" customFormat="1" ht="9" x14ac:dyDescent="0.15">
      <c r="A93" s="27" t="s">
        <v>84</v>
      </c>
      <c r="B93" s="67">
        <v>50</v>
      </c>
      <c r="C93" s="67">
        <v>50</v>
      </c>
      <c r="D93" s="67">
        <v>55</v>
      </c>
      <c r="E93" s="67">
        <v>54</v>
      </c>
      <c r="F93" s="67">
        <v>54</v>
      </c>
      <c r="G93" s="30"/>
      <c r="H93" s="66">
        <v>11</v>
      </c>
      <c r="I93" s="66">
        <v>12</v>
      </c>
      <c r="J93" s="67">
        <v>12</v>
      </c>
      <c r="K93" s="67">
        <v>12</v>
      </c>
      <c r="L93" s="66">
        <v>12</v>
      </c>
    </row>
    <row r="94" spans="1:12" s="1" customFormat="1" ht="9" x14ac:dyDescent="0.15">
      <c r="A94" s="27" t="s">
        <v>85</v>
      </c>
      <c r="B94" s="67">
        <v>50</v>
      </c>
      <c r="C94" s="67">
        <v>50</v>
      </c>
      <c r="D94" s="67">
        <v>39</v>
      </c>
      <c r="E94" s="67">
        <v>41</v>
      </c>
      <c r="F94" s="67">
        <v>56</v>
      </c>
      <c r="G94" s="30"/>
      <c r="H94" s="69" t="s">
        <v>7</v>
      </c>
      <c r="I94" s="69" t="s">
        <v>7</v>
      </c>
      <c r="J94" s="69" t="s">
        <v>7</v>
      </c>
      <c r="K94" s="69" t="s">
        <v>7</v>
      </c>
      <c r="L94" s="69" t="s">
        <v>7</v>
      </c>
    </row>
    <row r="95" spans="1:12" s="1" customFormat="1" ht="9" x14ac:dyDescent="0.15">
      <c r="A95" s="27" t="s">
        <v>86</v>
      </c>
      <c r="B95" s="67">
        <v>33</v>
      </c>
      <c r="C95" s="67">
        <v>34</v>
      </c>
      <c r="D95" s="67">
        <v>43</v>
      </c>
      <c r="E95" s="67">
        <v>33</v>
      </c>
      <c r="F95" s="67">
        <v>33</v>
      </c>
      <c r="G95" s="30"/>
      <c r="H95" s="69" t="s">
        <v>7</v>
      </c>
      <c r="I95" s="69" t="s">
        <v>7</v>
      </c>
      <c r="J95" s="69" t="s">
        <v>7</v>
      </c>
      <c r="K95" s="69" t="s">
        <v>7</v>
      </c>
      <c r="L95" s="69" t="s">
        <v>7</v>
      </c>
    </row>
    <row r="96" spans="1:12" s="1" customFormat="1" ht="9" x14ac:dyDescent="0.15">
      <c r="A96" s="27" t="s">
        <v>87</v>
      </c>
      <c r="B96" s="67">
        <v>57</v>
      </c>
      <c r="C96" s="67">
        <v>57</v>
      </c>
      <c r="D96" s="67">
        <v>57</v>
      </c>
      <c r="E96" s="67">
        <v>54</v>
      </c>
      <c r="F96" s="67">
        <v>53</v>
      </c>
      <c r="G96" s="30"/>
      <c r="H96" s="69" t="s">
        <v>7</v>
      </c>
      <c r="I96" s="69" t="s">
        <v>7</v>
      </c>
      <c r="J96" s="69" t="s">
        <v>7</v>
      </c>
      <c r="K96" s="69" t="s">
        <v>7</v>
      </c>
      <c r="L96" s="69" t="s">
        <v>7</v>
      </c>
    </row>
    <row r="97" spans="1:12" s="1" customFormat="1" ht="9" x14ac:dyDescent="0.15">
      <c r="A97" s="27" t="s">
        <v>226</v>
      </c>
      <c r="B97" s="67">
        <v>18</v>
      </c>
      <c r="C97" s="67">
        <v>18</v>
      </c>
      <c r="D97" s="67">
        <v>18</v>
      </c>
      <c r="E97" s="67">
        <v>18</v>
      </c>
      <c r="F97" s="67">
        <v>16</v>
      </c>
      <c r="G97" s="30"/>
      <c r="H97" s="69" t="s">
        <v>7</v>
      </c>
      <c r="I97" s="69" t="s">
        <v>7</v>
      </c>
      <c r="J97" s="69" t="s">
        <v>7</v>
      </c>
      <c r="K97" s="69" t="s">
        <v>7</v>
      </c>
      <c r="L97" s="69" t="s">
        <v>7</v>
      </c>
    </row>
    <row r="98" spans="1:12" s="1" customFormat="1" ht="9" x14ac:dyDescent="0.15">
      <c r="A98" s="27" t="s">
        <v>89</v>
      </c>
      <c r="B98" s="67">
        <v>61</v>
      </c>
      <c r="C98" s="67">
        <v>71</v>
      </c>
      <c r="D98" s="67">
        <v>71</v>
      </c>
      <c r="E98" s="67">
        <v>59</v>
      </c>
      <c r="F98" s="67">
        <v>59</v>
      </c>
      <c r="G98" s="30"/>
      <c r="H98" s="69" t="s">
        <v>7</v>
      </c>
      <c r="I98" s="69" t="s">
        <v>7</v>
      </c>
      <c r="J98" s="69" t="s">
        <v>7</v>
      </c>
      <c r="K98" s="69" t="s">
        <v>7</v>
      </c>
      <c r="L98" s="69" t="s">
        <v>7</v>
      </c>
    </row>
    <row r="99" spans="1:12" s="1" customFormat="1" ht="9" x14ac:dyDescent="0.15">
      <c r="A99" s="27" t="s">
        <v>90</v>
      </c>
      <c r="B99" s="67">
        <v>6</v>
      </c>
      <c r="C99" s="67">
        <v>6</v>
      </c>
      <c r="D99" s="67">
        <v>6</v>
      </c>
      <c r="E99" s="67">
        <v>6</v>
      </c>
      <c r="F99" s="67">
        <v>5</v>
      </c>
      <c r="G99" s="30"/>
      <c r="H99" s="69" t="s">
        <v>7</v>
      </c>
      <c r="I99" s="69" t="s">
        <v>7</v>
      </c>
      <c r="J99" s="69" t="s">
        <v>7</v>
      </c>
      <c r="K99" s="69" t="s">
        <v>7</v>
      </c>
      <c r="L99" s="69" t="s">
        <v>7</v>
      </c>
    </row>
    <row r="100" spans="1:12" s="1" customFormat="1" ht="9" x14ac:dyDescent="0.15">
      <c r="A100" s="27" t="s">
        <v>91</v>
      </c>
      <c r="B100" s="67">
        <v>88</v>
      </c>
      <c r="C100" s="67">
        <v>88</v>
      </c>
      <c r="D100" s="67">
        <v>85</v>
      </c>
      <c r="E100" s="67">
        <v>85</v>
      </c>
      <c r="F100" s="67">
        <v>89</v>
      </c>
      <c r="G100" s="30"/>
      <c r="H100" s="69" t="s">
        <v>7</v>
      </c>
      <c r="I100" s="69" t="s">
        <v>7</v>
      </c>
      <c r="J100" s="69" t="s">
        <v>7</v>
      </c>
      <c r="K100" s="69" t="s">
        <v>7</v>
      </c>
      <c r="L100" s="69" t="s">
        <v>7</v>
      </c>
    </row>
    <row r="101" spans="1:12" s="1" customFormat="1" ht="9" x14ac:dyDescent="0.15">
      <c r="A101" s="27" t="s">
        <v>92</v>
      </c>
      <c r="B101" s="67">
        <v>53</v>
      </c>
      <c r="C101" s="67">
        <v>46</v>
      </c>
      <c r="D101" s="67">
        <v>52</v>
      </c>
      <c r="E101" s="67">
        <v>52</v>
      </c>
      <c r="F101" s="67">
        <v>38</v>
      </c>
      <c r="G101" s="30"/>
      <c r="H101" s="69" t="s">
        <v>7</v>
      </c>
      <c r="I101" s="69" t="s">
        <v>7</v>
      </c>
      <c r="J101" s="69" t="s">
        <v>7</v>
      </c>
      <c r="K101" s="69" t="s">
        <v>7</v>
      </c>
      <c r="L101" s="69" t="s">
        <v>7</v>
      </c>
    </row>
    <row r="102" spans="1:12" s="1" customFormat="1" ht="9" x14ac:dyDescent="0.15">
      <c r="A102" s="27" t="s">
        <v>93</v>
      </c>
      <c r="B102" s="67">
        <v>257</v>
      </c>
      <c r="C102" s="67">
        <v>257</v>
      </c>
      <c r="D102" s="67">
        <v>254</v>
      </c>
      <c r="E102" s="67">
        <v>210</v>
      </c>
      <c r="F102" s="67">
        <v>233</v>
      </c>
      <c r="G102" s="30"/>
      <c r="H102" s="69" t="s">
        <v>7</v>
      </c>
      <c r="I102" s="69" t="s">
        <v>7</v>
      </c>
      <c r="J102" s="69" t="s">
        <v>7</v>
      </c>
      <c r="K102" s="69" t="s">
        <v>7</v>
      </c>
      <c r="L102" s="69" t="s">
        <v>7</v>
      </c>
    </row>
    <row r="103" spans="1:12" s="1" customFormat="1" ht="9" x14ac:dyDescent="0.15">
      <c r="A103" s="27" t="s">
        <v>94</v>
      </c>
      <c r="B103" s="66">
        <v>40</v>
      </c>
      <c r="C103" s="66">
        <v>45</v>
      </c>
      <c r="D103" s="66">
        <v>68</v>
      </c>
      <c r="E103" s="66">
        <v>66</v>
      </c>
      <c r="F103" s="66">
        <v>68</v>
      </c>
      <c r="G103" s="30"/>
      <c r="H103" s="69" t="s">
        <v>7</v>
      </c>
      <c r="I103" s="69" t="s">
        <v>7</v>
      </c>
      <c r="J103" s="69" t="s">
        <v>7</v>
      </c>
      <c r="K103" s="69" t="s">
        <v>7</v>
      </c>
      <c r="L103" s="69" t="s">
        <v>7</v>
      </c>
    </row>
    <row r="104" spans="1:12" s="1" customFormat="1" ht="9" x14ac:dyDescent="0.15">
      <c r="A104" s="27" t="s">
        <v>95</v>
      </c>
      <c r="B104" s="67">
        <v>17</v>
      </c>
      <c r="C104" s="67">
        <v>14</v>
      </c>
      <c r="D104" s="67">
        <v>14</v>
      </c>
      <c r="E104" s="67">
        <v>17</v>
      </c>
      <c r="F104" s="67">
        <v>15</v>
      </c>
      <c r="G104" s="30"/>
      <c r="H104" s="69" t="s">
        <v>7</v>
      </c>
      <c r="I104" s="69" t="s">
        <v>7</v>
      </c>
      <c r="J104" s="69" t="s">
        <v>7</v>
      </c>
      <c r="K104" s="69" t="s">
        <v>7</v>
      </c>
      <c r="L104" s="69" t="s">
        <v>7</v>
      </c>
    </row>
    <row r="105" spans="1:12" s="1" customFormat="1" ht="9" x14ac:dyDescent="0.15">
      <c r="A105" s="27" t="s">
        <v>96</v>
      </c>
      <c r="B105" s="67">
        <v>16</v>
      </c>
      <c r="C105" s="67">
        <v>13</v>
      </c>
      <c r="D105" s="67">
        <v>13</v>
      </c>
      <c r="E105" s="67">
        <v>13</v>
      </c>
      <c r="F105" s="67">
        <v>10</v>
      </c>
      <c r="G105" s="30"/>
      <c r="H105" s="69" t="s">
        <v>7</v>
      </c>
      <c r="I105" s="69" t="s">
        <v>7</v>
      </c>
      <c r="J105" s="69" t="s">
        <v>7</v>
      </c>
      <c r="K105" s="69" t="s">
        <v>7</v>
      </c>
      <c r="L105" s="69" t="s">
        <v>7</v>
      </c>
    </row>
    <row r="106" spans="1:12" s="1" customFormat="1" ht="9" x14ac:dyDescent="0.15">
      <c r="A106" s="27" t="s">
        <v>97</v>
      </c>
      <c r="B106" s="67">
        <v>13</v>
      </c>
      <c r="C106" s="67">
        <v>9</v>
      </c>
      <c r="D106" s="67">
        <v>9</v>
      </c>
      <c r="E106" s="67">
        <v>9</v>
      </c>
      <c r="F106" s="67">
        <v>9</v>
      </c>
      <c r="G106" s="30"/>
      <c r="H106" s="69" t="s">
        <v>7</v>
      </c>
      <c r="I106" s="69" t="s">
        <v>7</v>
      </c>
      <c r="J106" s="69" t="s">
        <v>7</v>
      </c>
      <c r="K106" s="69" t="s">
        <v>7</v>
      </c>
      <c r="L106" s="69" t="s">
        <v>7</v>
      </c>
    </row>
    <row r="107" spans="1:12" s="1" customFormat="1" ht="9" x14ac:dyDescent="0.15">
      <c r="A107" s="27" t="s">
        <v>98</v>
      </c>
      <c r="B107" s="67">
        <v>241</v>
      </c>
      <c r="C107" s="67">
        <v>210</v>
      </c>
      <c r="D107" s="67">
        <v>217</v>
      </c>
      <c r="E107" s="67">
        <v>203</v>
      </c>
      <c r="F107" s="67">
        <v>211</v>
      </c>
      <c r="G107" s="30"/>
      <c r="H107" s="69" t="s">
        <v>7</v>
      </c>
      <c r="I107" s="69" t="s">
        <v>7</v>
      </c>
      <c r="J107" s="69" t="s">
        <v>7</v>
      </c>
      <c r="K107" s="69" t="s">
        <v>7</v>
      </c>
      <c r="L107" s="69" t="s">
        <v>7</v>
      </c>
    </row>
    <row r="108" spans="1:12" s="1" customFormat="1" ht="9" x14ac:dyDescent="0.15">
      <c r="A108" s="27" t="s">
        <v>227</v>
      </c>
      <c r="B108" s="67">
        <v>14</v>
      </c>
      <c r="C108" s="67">
        <v>14</v>
      </c>
      <c r="D108" s="67">
        <v>12</v>
      </c>
      <c r="E108" s="67">
        <v>12</v>
      </c>
      <c r="F108" s="67">
        <v>12</v>
      </c>
      <c r="G108" s="30"/>
      <c r="H108" s="69" t="s">
        <v>7</v>
      </c>
      <c r="I108" s="69" t="s">
        <v>7</v>
      </c>
      <c r="J108" s="69" t="s">
        <v>7</v>
      </c>
      <c r="K108" s="69" t="s">
        <v>7</v>
      </c>
      <c r="L108" s="69" t="s">
        <v>7</v>
      </c>
    </row>
    <row r="109" spans="1:12" s="1" customFormat="1" ht="9" x14ac:dyDescent="0.15">
      <c r="A109" s="27" t="s">
        <v>100</v>
      </c>
      <c r="B109" s="67">
        <v>12</v>
      </c>
      <c r="C109" s="67">
        <v>18</v>
      </c>
      <c r="D109" s="67">
        <v>14</v>
      </c>
      <c r="E109" s="67">
        <v>14</v>
      </c>
      <c r="F109" s="67">
        <v>16</v>
      </c>
      <c r="G109" s="30"/>
      <c r="H109" s="69" t="s">
        <v>7</v>
      </c>
      <c r="I109" s="69" t="s">
        <v>7</v>
      </c>
      <c r="J109" s="69" t="s">
        <v>7</v>
      </c>
      <c r="K109" s="69" t="s">
        <v>7</v>
      </c>
      <c r="L109" s="69" t="s">
        <v>7</v>
      </c>
    </row>
    <row r="110" spans="1:12" s="1" customFormat="1" ht="9" x14ac:dyDescent="0.15">
      <c r="A110" s="27" t="s">
        <v>101</v>
      </c>
      <c r="B110" s="66">
        <v>107</v>
      </c>
      <c r="C110" s="66">
        <v>111</v>
      </c>
      <c r="D110" s="66">
        <v>109</v>
      </c>
      <c r="E110" s="66">
        <v>109</v>
      </c>
      <c r="F110" s="66">
        <v>109</v>
      </c>
      <c r="G110" s="30"/>
      <c r="H110" s="69" t="s">
        <v>7</v>
      </c>
      <c r="I110" s="69" t="s">
        <v>7</v>
      </c>
      <c r="J110" s="69" t="s">
        <v>7</v>
      </c>
      <c r="K110" s="69" t="s">
        <v>7</v>
      </c>
      <c r="L110" s="69" t="s">
        <v>7</v>
      </c>
    </row>
    <row r="111" spans="1:12" s="1" customFormat="1" ht="9" x14ac:dyDescent="0.15">
      <c r="A111" s="27" t="s">
        <v>102</v>
      </c>
      <c r="B111" s="67">
        <v>36</v>
      </c>
      <c r="C111" s="67">
        <v>36</v>
      </c>
      <c r="D111" s="67">
        <v>34</v>
      </c>
      <c r="E111" s="67">
        <v>34</v>
      </c>
      <c r="F111" s="67">
        <v>30</v>
      </c>
      <c r="G111" s="30"/>
      <c r="H111" s="69" t="s">
        <v>7</v>
      </c>
      <c r="I111" s="69" t="s">
        <v>7</v>
      </c>
      <c r="J111" s="69" t="s">
        <v>7</v>
      </c>
      <c r="K111" s="69" t="s">
        <v>7</v>
      </c>
      <c r="L111" s="69" t="s">
        <v>7</v>
      </c>
    </row>
    <row r="112" spans="1:12" s="1" customFormat="1" ht="9" x14ac:dyDescent="0.15">
      <c r="A112" s="27" t="s">
        <v>103</v>
      </c>
      <c r="B112" s="67">
        <v>23</v>
      </c>
      <c r="C112" s="67">
        <v>23</v>
      </c>
      <c r="D112" s="67">
        <v>23</v>
      </c>
      <c r="E112" s="67">
        <v>23</v>
      </c>
      <c r="F112" s="67">
        <v>23</v>
      </c>
      <c r="G112" s="30"/>
      <c r="H112" s="69" t="s">
        <v>7</v>
      </c>
      <c r="I112" s="69" t="s">
        <v>7</v>
      </c>
      <c r="J112" s="69" t="s">
        <v>7</v>
      </c>
      <c r="K112" s="69" t="s">
        <v>7</v>
      </c>
      <c r="L112" s="69" t="s">
        <v>7</v>
      </c>
    </row>
    <row r="113" spans="1:12" s="1" customFormat="1" ht="9" x14ac:dyDescent="0.15">
      <c r="A113" s="27" t="s">
        <v>104</v>
      </c>
      <c r="B113" s="66">
        <v>281</v>
      </c>
      <c r="C113" s="66">
        <v>235</v>
      </c>
      <c r="D113" s="66">
        <v>235</v>
      </c>
      <c r="E113" s="66">
        <v>235</v>
      </c>
      <c r="F113" s="66">
        <v>239</v>
      </c>
      <c r="G113" s="30"/>
      <c r="H113" s="66">
        <v>39</v>
      </c>
      <c r="I113" s="66">
        <v>29</v>
      </c>
      <c r="J113" s="66">
        <v>29</v>
      </c>
      <c r="K113" s="66">
        <v>32</v>
      </c>
      <c r="L113" s="66">
        <v>32</v>
      </c>
    </row>
    <row r="114" spans="1:12" s="1" customFormat="1" ht="9" x14ac:dyDescent="0.15">
      <c r="A114" s="27" t="s">
        <v>105</v>
      </c>
      <c r="B114" s="67">
        <v>5</v>
      </c>
      <c r="C114" s="67">
        <v>5</v>
      </c>
      <c r="D114" s="67">
        <v>5</v>
      </c>
      <c r="E114" s="67">
        <v>5</v>
      </c>
      <c r="F114" s="67">
        <v>5</v>
      </c>
      <c r="G114" s="30"/>
      <c r="H114" s="69" t="s">
        <v>7</v>
      </c>
      <c r="I114" s="69" t="s">
        <v>7</v>
      </c>
      <c r="J114" s="69" t="s">
        <v>7</v>
      </c>
      <c r="K114" s="69" t="s">
        <v>7</v>
      </c>
      <c r="L114" s="69" t="s">
        <v>7</v>
      </c>
    </row>
    <row r="115" spans="1:12" s="1" customFormat="1" ht="9" x14ac:dyDescent="0.15">
      <c r="A115" s="31" t="s">
        <v>170</v>
      </c>
      <c r="B115" s="68">
        <v>13996</v>
      </c>
      <c r="C115" s="68">
        <v>14113</v>
      </c>
      <c r="D115" s="68">
        <v>13654</v>
      </c>
      <c r="E115" s="68">
        <v>13576</v>
      </c>
      <c r="F115" s="68">
        <v>13217</v>
      </c>
      <c r="G115" s="30"/>
      <c r="H115" s="68">
        <v>371</v>
      </c>
      <c r="I115" s="68">
        <v>413</v>
      </c>
      <c r="J115" s="68">
        <v>416</v>
      </c>
      <c r="K115" s="68">
        <v>459</v>
      </c>
      <c r="L115" s="68">
        <v>524</v>
      </c>
    </row>
    <row r="116" spans="1:12" s="1" customFormat="1" ht="9" x14ac:dyDescent="0.15">
      <c r="A116" s="18"/>
      <c r="B116" s="33"/>
      <c r="C116" s="33"/>
      <c r="D116" s="33"/>
      <c r="E116" s="34"/>
      <c r="F116" s="34"/>
      <c r="G116" s="18"/>
      <c r="H116" s="18"/>
      <c r="I116" s="18"/>
      <c r="J116" s="18"/>
      <c r="K116" s="35"/>
      <c r="L116" s="35"/>
    </row>
    <row r="117" spans="1:12" s="1" customFormat="1" ht="9" x14ac:dyDescent="0.15">
      <c r="A117" s="36"/>
      <c r="B117" s="24"/>
      <c r="C117" s="24"/>
      <c r="D117" s="24"/>
      <c r="E117" s="24"/>
      <c r="F117" s="24"/>
    </row>
    <row r="118" spans="1:12" s="1" customFormat="1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</row>
    <row r="119" spans="1:12" s="1" customFormat="1" ht="9" customHeight="1" x14ac:dyDescent="0.15">
      <c r="A119" s="209" t="s">
        <v>228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</row>
    <row r="120" spans="1:12" s="1" customFormat="1" ht="9" customHeight="1" x14ac:dyDescent="0.15">
      <c r="A120" s="209" t="s">
        <v>229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</row>
    <row r="121" spans="1:12" s="1" customFormat="1" ht="9" customHeight="1" x14ac:dyDescent="0.15">
      <c r="A121" s="209" t="s">
        <v>230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</row>
    <row r="122" spans="1:12" s="1" customFormat="1" ht="9" customHeight="1" x14ac:dyDescent="0.15">
      <c r="A122" s="209" t="s">
        <v>231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</row>
    <row r="123" spans="1:12" s="1" customFormat="1" ht="9" customHeight="1" x14ac:dyDescent="0.15">
      <c r="A123" s="209" t="s">
        <v>232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</row>
    <row r="124" spans="1:12" s="1" customFormat="1" ht="9" x14ac:dyDescent="0.15">
      <c r="A124" s="209" t="s">
        <v>233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</row>
    <row r="125" spans="1:12" s="1" customFormat="1" ht="9" customHeight="1" x14ac:dyDescent="0.15">
      <c r="A125" s="209" t="s">
        <v>234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</row>
    <row r="126" spans="1:12" s="1" customFormat="1" ht="9" customHeight="1" x14ac:dyDescent="0.15">
      <c r="A126" s="209" t="s">
        <v>235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</row>
    <row r="127" spans="1:12" s="1" customFormat="1" ht="9" customHeight="1" x14ac:dyDescent="0.15">
      <c r="A127" s="209" t="s">
        <v>236</v>
      </c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</row>
    <row r="128" spans="1:12" s="1" customFormat="1" ht="7.5" customHeight="1" x14ac:dyDescent="0.15">
      <c r="A128" s="227" t="s">
        <v>180</v>
      </c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</row>
    <row r="129" spans="1:11" s="1" customForma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s="1" customFormat="1" ht="9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s="1" customFormat="1" ht="9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s="1" customFormat="1" ht="9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s="1" customFormat="1" ht="9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s="1" customFormat="1" ht="9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" customHeight="1" x14ac:dyDescent="0.2"/>
  </sheetData>
  <mergeCells count="15">
    <mergeCell ref="A1:L1"/>
    <mergeCell ref="A3:A4"/>
    <mergeCell ref="B3:F3"/>
    <mergeCell ref="H3:L3"/>
    <mergeCell ref="A118:L118"/>
    <mergeCell ref="A125:L125"/>
    <mergeCell ref="A126:L126"/>
    <mergeCell ref="A127:L127"/>
    <mergeCell ref="A128:L128"/>
    <mergeCell ref="A119:L119"/>
    <mergeCell ref="A120:L120"/>
    <mergeCell ref="A121:L121"/>
    <mergeCell ref="A122:L122"/>
    <mergeCell ref="A123:L123"/>
    <mergeCell ref="A124:L124"/>
  </mergeCells>
  <conditionalFormatting sqref="B6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showGridLines="0" zoomScaleNormal="100" workbookViewId="0">
      <selection sqref="A1:O1"/>
    </sheetView>
  </sheetViews>
  <sheetFormatPr defaultColWidth="7.5703125" defaultRowHeight="9" x14ac:dyDescent="0.15"/>
  <cols>
    <col min="1" max="1" width="14.7109375" style="1" customWidth="1"/>
    <col min="2" max="5" width="6.42578125" style="1" customWidth="1"/>
    <col min="6" max="6" width="0.85546875" style="17" customWidth="1"/>
    <col min="7" max="10" width="6.42578125" style="1" customWidth="1"/>
    <col min="11" max="11" width="0.85546875" style="17" customWidth="1"/>
    <col min="12" max="15" width="6.42578125" style="1" customWidth="1"/>
    <col min="16" max="182" width="9.140625" style="1" customWidth="1"/>
    <col min="183" max="183" width="17.140625" style="1" customWidth="1"/>
    <col min="184" max="186" width="7.5703125" style="1"/>
    <col min="187" max="187" width="18" style="1" customWidth="1"/>
    <col min="188" max="190" width="7.140625" style="1" customWidth="1"/>
    <col min="191" max="191" width="0.85546875" style="1" customWidth="1"/>
    <col min="192" max="194" width="7.140625" style="1" customWidth="1"/>
    <col min="195" max="195" width="0.85546875" style="1" customWidth="1"/>
    <col min="196" max="198" width="7.140625" style="1" customWidth="1"/>
    <col min="199" max="199" width="0.85546875" style="1" customWidth="1"/>
    <col min="200" max="202" width="7.140625" style="1" customWidth="1"/>
    <col min="203" max="203" width="0.85546875" style="1" customWidth="1"/>
    <col min="204" max="206" width="7.140625" style="1" customWidth="1"/>
    <col min="207" max="438" width="9.140625" style="1" customWidth="1"/>
    <col min="439" max="439" width="17.140625" style="1" customWidth="1"/>
    <col min="440" max="442" width="7.5703125" style="1"/>
    <col min="443" max="443" width="18" style="1" customWidth="1"/>
    <col min="444" max="446" width="7.140625" style="1" customWidth="1"/>
    <col min="447" max="447" width="0.85546875" style="1" customWidth="1"/>
    <col min="448" max="450" width="7.140625" style="1" customWidth="1"/>
    <col min="451" max="451" width="0.85546875" style="1" customWidth="1"/>
    <col min="452" max="454" width="7.140625" style="1" customWidth="1"/>
    <col min="455" max="455" width="0.85546875" style="1" customWidth="1"/>
    <col min="456" max="458" width="7.140625" style="1" customWidth="1"/>
    <col min="459" max="459" width="0.85546875" style="1" customWidth="1"/>
    <col min="460" max="462" width="7.140625" style="1" customWidth="1"/>
    <col min="463" max="694" width="9.140625" style="1" customWidth="1"/>
    <col min="695" max="695" width="17.140625" style="1" customWidth="1"/>
    <col min="696" max="698" width="7.5703125" style="1"/>
    <col min="699" max="699" width="18" style="1" customWidth="1"/>
    <col min="700" max="702" width="7.140625" style="1" customWidth="1"/>
    <col min="703" max="703" width="0.85546875" style="1" customWidth="1"/>
    <col min="704" max="706" width="7.140625" style="1" customWidth="1"/>
    <col min="707" max="707" width="0.85546875" style="1" customWidth="1"/>
    <col min="708" max="710" width="7.140625" style="1" customWidth="1"/>
    <col min="711" max="711" width="0.85546875" style="1" customWidth="1"/>
    <col min="712" max="714" width="7.140625" style="1" customWidth="1"/>
    <col min="715" max="715" width="0.85546875" style="1" customWidth="1"/>
    <col min="716" max="718" width="7.140625" style="1" customWidth="1"/>
    <col min="719" max="950" width="9.140625" style="1" customWidth="1"/>
    <col min="951" max="951" width="17.140625" style="1" customWidth="1"/>
    <col min="952" max="954" width="7.5703125" style="1"/>
    <col min="955" max="955" width="18" style="1" customWidth="1"/>
    <col min="956" max="958" width="7.140625" style="1" customWidth="1"/>
    <col min="959" max="959" width="0.85546875" style="1" customWidth="1"/>
    <col min="960" max="962" width="7.140625" style="1" customWidth="1"/>
    <col min="963" max="963" width="0.85546875" style="1" customWidth="1"/>
    <col min="964" max="966" width="7.140625" style="1" customWidth="1"/>
    <col min="967" max="967" width="0.85546875" style="1" customWidth="1"/>
    <col min="968" max="970" width="7.140625" style="1" customWidth="1"/>
    <col min="971" max="971" width="0.85546875" style="1" customWidth="1"/>
    <col min="972" max="974" width="7.140625" style="1" customWidth="1"/>
    <col min="975" max="1206" width="9.140625" style="1" customWidth="1"/>
    <col min="1207" max="1207" width="17.140625" style="1" customWidth="1"/>
    <col min="1208" max="1210" width="7.5703125" style="1"/>
    <col min="1211" max="1211" width="18" style="1" customWidth="1"/>
    <col min="1212" max="1214" width="7.140625" style="1" customWidth="1"/>
    <col min="1215" max="1215" width="0.85546875" style="1" customWidth="1"/>
    <col min="1216" max="1218" width="7.140625" style="1" customWidth="1"/>
    <col min="1219" max="1219" width="0.85546875" style="1" customWidth="1"/>
    <col min="1220" max="1222" width="7.140625" style="1" customWidth="1"/>
    <col min="1223" max="1223" width="0.85546875" style="1" customWidth="1"/>
    <col min="1224" max="1226" width="7.140625" style="1" customWidth="1"/>
    <col min="1227" max="1227" width="0.85546875" style="1" customWidth="1"/>
    <col min="1228" max="1230" width="7.140625" style="1" customWidth="1"/>
    <col min="1231" max="1462" width="9.140625" style="1" customWidth="1"/>
    <col min="1463" max="1463" width="17.140625" style="1" customWidth="1"/>
    <col min="1464" max="1466" width="7.5703125" style="1"/>
    <col min="1467" max="1467" width="18" style="1" customWidth="1"/>
    <col min="1468" max="1470" width="7.140625" style="1" customWidth="1"/>
    <col min="1471" max="1471" width="0.85546875" style="1" customWidth="1"/>
    <col min="1472" max="1474" width="7.140625" style="1" customWidth="1"/>
    <col min="1475" max="1475" width="0.85546875" style="1" customWidth="1"/>
    <col min="1476" max="1478" width="7.140625" style="1" customWidth="1"/>
    <col min="1479" max="1479" width="0.85546875" style="1" customWidth="1"/>
    <col min="1480" max="1482" width="7.140625" style="1" customWidth="1"/>
    <col min="1483" max="1483" width="0.85546875" style="1" customWidth="1"/>
    <col min="1484" max="1486" width="7.140625" style="1" customWidth="1"/>
    <col min="1487" max="1718" width="9.140625" style="1" customWidth="1"/>
    <col min="1719" max="1719" width="17.140625" style="1" customWidth="1"/>
    <col min="1720" max="1722" width="7.5703125" style="1"/>
    <col min="1723" max="1723" width="18" style="1" customWidth="1"/>
    <col min="1724" max="1726" width="7.140625" style="1" customWidth="1"/>
    <col min="1727" max="1727" width="0.85546875" style="1" customWidth="1"/>
    <col min="1728" max="1730" width="7.140625" style="1" customWidth="1"/>
    <col min="1731" max="1731" width="0.85546875" style="1" customWidth="1"/>
    <col min="1732" max="1734" width="7.140625" style="1" customWidth="1"/>
    <col min="1735" max="1735" width="0.85546875" style="1" customWidth="1"/>
    <col min="1736" max="1738" width="7.140625" style="1" customWidth="1"/>
    <col min="1739" max="1739" width="0.85546875" style="1" customWidth="1"/>
    <col min="1740" max="1742" width="7.140625" style="1" customWidth="1"/>
    <col min="1743" max="1974" width="9.140625" style="1" customWidth="1"/>
    <col min="1975" max="1975" width="17.140625" style="1" customWidth="1"/>
    <col min="1976" max="1978" width="7.5703125" style="1"/>
    <col min="1979" max="1979" width="18" style="1" customWidth="1"/>
    <col min="1980" max="1982" width="7.140625" style="1" customWidth="1"/>
    <col min="1983" max="1983" width="0.85546875" style="1" customWidth="1"/>
    <col min="1984" max="1986" width="7.140625" style="1" customWidth="1"/>
    <col min="1987" max="1987" width="0.85546875" style="1" customWidth="1"/>
    <col min="1988" max="1990" width="7.140625" style="1" customWidth="1"/>
    <col min="1991" max="1991" width="0.85546875" style="1" customWidth="1"/>
    <col min="1992" max="1994" width="7.140625" style="1" customWidth="1"/>
    <col min="1995" max="1995" width="0.85546875" style="1" customWidth="1"/>
    <col min="1996" max="1998" width="7.140625" style="1" customWidth="1"/>
    <col min="1999" max="2230" width="9.140625" style="1" customWidth="1"/>
    <col min="2231" max="2231" width="17.140625" style="1" customWidth="1"/>
    <col min="2232" max="2234" width="7.5703125" style="1"/>
    <col min="2235" max="2235" width="18" style="1" customWidth="1"/>
    <col min="2236" max="2238" width="7.140625" style="1" customWidth="1"/>
    <col min="2239" max="2239" width="0.85546875" style="1" customWidth="1"/>
    <col min="2240" max="2242" width="7.140625" style="1" customWidth="1"/>
    <col min="2243" max="2243" width="0.85546875" style="1" customWidth="1"/>
    <col min="2244" max="2246" width="7.140625" style="1" customWidth="1"/>
    <col min="2247" max="2247" width="0.85546875" style="1" customWidth="1"/>
    <col min="2248" max="2250" width="7.140625" style="1" customWidth="1"/>
    <col min="2251" max="2251" width="0.85546875" style="1" customWidth="1"/>
    <col min="2252" max="2254" width="7.140625" style="1" customWidth="1"/>
    <col min="2255" max="2486" width="9.140625" style="1" customWidth="1"/>
    <col min="2487" max="2487" width="17.140625" style="1" customWidth="1"/>
    <col min="2488" max="2490" width="7.5703125" style="1"/>
    <col min="2491" max="2491" width="18" style="1" customWidth="1"/>
    <col min="2492" max="2494" width="7.140625" style="1" customWidth="1"/>
    <col min="2495" max="2495" width="0.85546875" style="1" customWidth="1"/>
    <col min="2496" max="2498" width="7.140625" style="1" customWidth="1"/>
    <col min="2499" max="2499" width="0.85546875" style="1" customWidth="1"/>
    <col min="2500" max="2502" width="7.140625" style="1" customWidth="1"/>
    <col min="2503" max="2503" width="0.85546875" style="1" customWidth="1"/>
    <col min="2504" max="2506" width="7.140625" style="1" customWidth="1"/>
    <col min="2507" max="2507" width="0.85546875" style="1" customWidth="1"/>
    <col min="2508" max="2510" width="7.140625" style="1" customWidth="1"/>
    <col min="2511" max="2742" width="9.140625" style="1" customWidth="1"/>
    <col min="2743" max="2743" width="17.140625" style="1" customWidth="1"/>
    <col min="2744" max="2746" width="7.5703125" style="1"/>
    <col min="2747" max="2747" width="18" style="1" customWidth="1"/>
    <col min="2748" max="2750" width="7.140625" style="1" customWidth="1"/>
    <col min="2751" max="2751" width="0.85546875" style="1" customWidth="1"/>
    <col min="2752" max="2754" width="7.140625" style="1" customWidth="1"/>
    <col min="2755" max="2755" width="0.85546875" style="1" customWidth="1"/>
    <col min="2756" max="2758" width="7.140625" style="1" customWidth="1"/>
    <col min="2759" max="2759" width="0.85546875" style="1" customWidth="1"/>
    <col min="2760" max="2762" width="7.140625" style="1" customWidth="1"/>
    <col min="2763" max="2763" width="0.85546875" style="1" customWidth="1"/>
    <col min="2764" max="2766" width="7.140625" style="1" customWidth="1"/>
    <col min="2767" max="2998" width="9.140625" style="1" customWidth="1"/>
    <col min="2999" max="2999" width="17.140625" style="1" customWidth="1"/>
    <col min="3000" max="3002" width="7.5703125" style="1"/>
    <col min="3003" max="3003" width="18" style="1" customWidth="1"/>
    <col min="3004" max="3006" width="7.140625" style="1" customWidth="1"/>
    <col min="3007" max="3007" width="0.85546875" style="1" customWidth="1"/>
    <col min="3008" max="3010" width="7.140625" style="1" customWidth="1"/>
    <col min="3011" max="3011" width="0.85546875" style="1" customWidth="1"/>
    <col min="3012" max="3014" width="7.140625" style="1" customWidth="1"/>
    <col min="3015" max="3015" width="0.85546875" style="1" customWidth="1"/>
    <col min="3016" max="3018" width="7.140625" style="1" customWidth="1"/>
    <col min="3019" max="3019" width="0.85546875" style="1" customWidth="1"/>
    <col min="3020" max="3022" width="7.140625" style="1" customWidth="1"/>
    <col min="3023" max="3254" width="9.140625" style="1" customWidth="1"/>
    <col min="3255" max="3255" width="17.140625" style="1" customWidth="1"/>
    <col min="3256" max="3258" width="7.5703125" style="1"/>
    <col min="3259" max="3259" width="18" style="1" customWidth="1"/>
    <col min="3260" max="3262" width="7.140625" style="1" customWidth="1"/>
    <col min="3263" max="3263" width="0.85546875" style="1" customWidth="1"/>
    <col min="3264" max="3266" width="7.140625" style="1" customWidth="1"/>
    <col min="3267" max="3267" width="0.85546875" style="1" customWidth="1"/>
    <col min="3268" max="3270" width="7.140625" style="1" customWidth="1"/>
    <col min="3271" max="3271" width="0.85546875" style="1" customWidth="1"/>
    <col min="3272" max="3274" width="7.140625" style="1" customWidth="1"/>
    <col min="3275" max="3275" width="0.85546875" style="1" customWidth="1"/>
    <col min="3276" max="3278" width="7.140625" style="1" customWidth="1"/>
    <col min="3279" max="3510" width="9.140625" style="1" customWidth="1"/>
    <col min="3511" max="3511" width="17.140625" style="1" customWidth="1"/>
    <col min="3512" max="3514" width="7.5703125" style="1"/>
    <col min="3515" max="3515" width="18" style="1" customWidth="1"/>
    <col min="3516" max="3518" width="7.140625" style="1" customWidth="1"/>
    <col min="3519" max="3519" width="0.85546875" style="1" customWidth="1"/>
    <col min="3520" max="3522" width="7.140625" style="1" customWidth="1"/>
    <col min="3523" max="3523" width="0.85546875" style="1" customWidth="1"/>
    <col min="3524" max="3526" width="7.140625" style="1" customWidth="1"/>
    <col min="3527" max="3527" width="0.85546875" style="1" customWidth="1"/>
    <col min="3528" max="3530" width="7.140625" style="1" customWidth="1"/>
    <col min="3531" max="3531" width="0.85546875" style="1" customWidth="1"/>
    <col min="3532" max="3534" width="7.140625" style="1" customWidth="1"/>
    <col min="3535" max="3766" width="9.140625" style="1" customWidth="1"/>
    <col min="3767" max="3767" width="17.140625" style="1" customWidth="1"/>
    <col min="3768" max="3770" width="7.5703125" style="1"/>
    <col min="3771" max="3771" width="18" style="1" customWidth="1"/>
    <col min="3772" max="3774" width="7.140625" style="1" customWidth="1"/>
    <col min="3775" max="3775" width="0.85546875" style="1" customWidth="1"/>
    <col min="3776" max="3778" width="7.140625" style="1" customWidth="1"/>
    <col min="3779" max="3779" width="0.85546875" style="1" customWidth="1"/>
    <col min="3780" max="3782" width="7.140625" style="1" customWidth="1"/>
    <col min="3783" max="3783" width="0.85546875" style="1" customWidth="1"/>
    <col min="3784" max="3786" width="7.140625" style="1" customWidth="1"/>
    <col min="3787" max="3787" width="0.85546875" style="1" customWidth="1"/>
    <col min="3788" max="3790" width="7.140625" style="1" customWidth="1"/>
    <col min="3791" max="4022" width="9.140625" style="1" customWidth="1"/>
    <col min="4023" max="4023" width="17.140625" style="1" customWidth="1"/>
    <col min="4024" max="4026" width="7.5703125" style="1"/>
    <col min="4027" max="4027" width="18" style="1" customWidth="1"/>
    <col min="4028" max="4030" width="7.140625" style="1" customWidth="1"/>
    <col min="4031" max="4031" width="0.85546875" style="1" customWidth="1"/>
    <col min="4032" max="4034" width="7.140625" style="1" customWidth="1"/>
    <col min="4035" max="4035" width="0.85546875" style="1" customWidth="1"/>
    <col min="4036" max="4038" width="7.140625" style="1" customWidth="1"/>
    <col min="4039" max="4039" width="0.85546875" style="1" customWidth="1"/>
    <col min="4040" max="4042" width="7.140625" style="1" customWidth="1"/>
    <col min="4043" max="4043" width="0.85546875" style="1" customWidth="1"/>
    <col min="4044" max="4046" width="7.140625" style="1" customWidth="1"/>
    <col min="4047" max="4278" width="9.140625" style="1" customWidth="1"/>
    <col min="4279" max="4279" width="17.140625" style="1" customWidth="1"/>
    <col min="4280" max="4282" width="7.5703125" style="1"/>
    <col min="4283" max="4283" width="18" style="1" customWidth="1"/>
    <col min="4284" max="4286" width="7.140625" style="1" customWidth="1"/>
    <col min="4287" max="4287" width="0.85546875" style="1" customWidth="1"/>
    <col min="4288" max="4290" width="7.140625" style="1" customWidth="1"/>
    <col min="4291" max="4291" width="0.85546875" style="1" customWidth="1"/>
    <col min="4292" max="4294" width="7.140625" style="1" customWidth="1"/>
    <col min="4295" max="4295" width="0.85546875" style="1" customWidth="1"/>
    <col min="4296" max="4298" width="7.140625" style="1" customWidth="1"/>
    <col min="4299" max="4299" width="0.85546875" style="1" customWidth="1"/>
    <col min="4300" max="4302" width="7.140625" style="1" customWidth="1"/>
    <col min="4303" max="4534" width="9.140625" style="1" customWidth="1"/>
    <col min="4535" max="4535" width="17.140625" style="1" customWidth="1"/>
    <col min="4536" max="4538" width="7.5703125" style="1"/>
    <col min="4539" max="4539" width="18" style="1" customWidth="1"/>
    <col min="4540" max="4542" width="7.140625" style="1" customWidth="1"/>
    <col min="4543" max="4543" width="0.85546875" style="1" customWidth="1"/>
    <col min="4544" max="4546" width="7.140625" style="1" customWidth="1"/>
    <col min="4547" max="4547" width="0.85546875" style="1" customWidth="1"/>
    <col min="4548" max="4550" width="7.140625" style="1" customWidth="1"/>
    <col min="4551" max="4551" width="0.85546875" style="1" customWidth="1"/>
    <col min="4552" max="4554" width="7.140625" style="1" customWidth="1"/>
    <col min="4555" max="4555" width="0.85546875" style="1" customWidth="1"/>
    <col min="4556" max="4558" width="7.140625" style="1" customWidth="1"/>
    <col min="4559" max="4790" width="9.140625" style="1" customWidth="1"/>
    <col min="4791" max="4791" width="17.140625" style="1" customWidth="1"/>
    <col min="4792" max="4794" width="7.5703125" style="1"/>
    <col min="4795" max="4795" width="18" style="1" customWidth="1"/>
    <col min="4796" max="4798" width="7.140625" style="1" customWidth="1"/>
    <col min="4799" max="4799" width="0.85546875" style="1" customWidth="1"/>
    <col min="4800" max="4802" width="7.140625" style="1" customWidth="1"/>
    <col min="4803" max="4803" width="0.85546875" style="1" customWidth="1"/>
    <col min="4804" max="4806" width="7.140625" style="1" customWidth="1"/>
    <col min="4807" max="4807" width="0.85546875" style="1" customWidth="1"/>
    <col min="4808" max="4810" width="7.140625" style="1" customWidth="1"/>
    <col min="4811" max="4811" width="0.85546875" style="1" customWidth="1"/>
    <col min="4812" max="4814" width="7.140625" style="1" customWidth="1"/>
    <col min="4815" max="5046" width="9.140625" style="1" customWidth="1"/>
    <col min="5047" max="5047" width="17.140625" style="1" customWidth="1"/>
    <col min="5048" max="5050" width="7.5703125" style="1"/>
    <col min="5051" max="5051" width="18" style="1" customWidth="1"/>
    <col min="5052" max="5054" width="7.140625" style="1" customWidth="1"/>
    <col min="5055" max="5055" width="0.85546875" style="1" customWidth="1"/>
    <col min="5056" max="5058" width="7.140625" style="1" customWidth="1"/>
    <col min="5059" max="5059" width="0.85546875" style="1" customWidth="1"/>
    <col min="5060" max="5062" width="7.140625" style="1" customWidth="1"/>
    <col min="5063" max="5063" width="0.85546875" style="1" customWidth="1"/>
    <col min="5064" max="5066" width="7.140625" style="1" customWidth="1"/>
    <col min="5067" max="5067" width="0.85546875" style="1" customWidth="1"/>
    <col min="5068" max="5070" width="7.140625" style="1" customWidth="1"/>
    <col min="5071" max="5302" width="9.140625" style="1" customWidth="1"/>
    <col min="5303" max="5303" width="17.140625" style="1" customWidth="1"/>
    <col min="5304" max="5306" width="7.5703125" style="1"/>
    <col min="5307" max="5307" width="18" style="1" customWidth="1"/>
    <col min="5308" max="5310" width="7.140625" style="1" customWidth="1"/>
    <col min="5311" max="5311" width="0.85546875" style="1" customWidth="1"/>
    <col min="5312" max="5314" width="7.140625" style="1" customWidth="1"/>
    <col min="5315" max="5315" width="0.85546875" style="1" customWidth="1"/>
    <col min="5316" max="5318" width="7.140625" style="1" customWidth="1"/>
    <col min="5319" max="5319" width="0.85546875" style="1" customWidth="1"/>
    <col min="5320" max="5322" width="7.140625" style="1" customWidth="1"/>
    <col min="5323" max="5323" width="0.85546875" style="1" customWidth="1"/>
    <col min="5324" max="5326" width="7.140625" style="1" customWidth="1"/>
    <col min="5327" max="5558" width="9.140625" style="1" customWidth="1"/>
    <col min="5559" max="5559" width="17.140625" style="1" customWidth="1"/>
    <col min="5560" max="5562" width="7.5703125" style="1"/>
    <col min="5563" max="5563" width="18" style="1" customWidth="1"/>
    <col min="5564" max="5566" width="7.140625" style="1" customWidth="1"/>
    <col min="5567" max="5567" width="0.85546875" style="1" customWidth="1"/>
    <col min="5568" max="5570" width="7.140625" style="1" customWidth="1"/>
    <col min="5571" max="5571" width="0.85546875" style="1" customWidth="1"/>
    <col min="5572" max="5574" width="7.140625" style="1" customWidth="1"/>
    <col min="5575" max="5575" width="0.85546875" style="1" customWidth="1"/>
    <col min="5576" max="5578" width="7.140625" style="1" customWidth="1"/>
    <col min="5579" max="5579" width="0.85546875" style="1" customWidth="1"/>
    <col min="5580" max="5582" width="7.140625" style="1" customWidth="1"/>
    <col min="5583" max="5814" width="9.140625" style="1" customWidth="1"/>
    <col min="5815" max="5815" width="17.140625" style="1" customWidth="1"/>
    <col min="5816" max="5818" width="7.5703125" style="1"/>
    <col min="5819" max="5819" width="18" style="1" customWidth="1"/>
    <col min="5820" max="5822" width="7.140625" style="1" customWidth="1"/>
    <col min="5823" max="5823" width="0.85546875" style="1" customWidth="1"/>
    <col min="5824" max="5826" width="7.140625" style="1" customWidth="1"/>
    <col min="5827" max="5827" width="0.85546875" style="1" customWidth="1"/>
    <col min="5828" max="5830" width="7.140625" style="1" customWidth="1"/>
    <col min="5831" max="5831" width="0.85546875" style="1" customWidth="1"/>
    <col min="5832" max="5834" width="7.140625" style="1" customWidth="1"/>
    <col min="5835" max="5835" width="0.85546875" style="1" customWidth="1"/>
    <col min="5836" max="5838" width="7.140625" style="1" customWidth="1"/>
    <col min="5839" max="6070" width="9.140625" style="1" customWidth="1"/>
    <col min="6071" max="6071" width="17.140625" style="1" customWidth="1"/>
    <col min="6072" max="6074" width="7.5703125" style="1"/>
    <col min="6075" max="6075" width="18" style="1" customWidth="1"/>
    <col min="6076" max="6078" width="7.140625" style="1" customWidth="1"/>
    <col min="6079" max="6079" width="0.85546875" style="1" customWidth="1"/>
    <col min="6080" max="6082" width="7.140625" style="1" customWidth="1"/>
    <col min="6083" max="6083" width="0.85546875" style="1" customWidth="1"/>
    <col min="6084" max="6086" width="7.140625" style="1" customWidth="1"/>
    <col min="6087" max="6087" width="0.85546875" style="1" customWidth="1"/>
    <col min="6088" max="6090" width="7.140625" style="1" customWidth="1"/>
    <col min="6091" max="6091" width="0.85546875" style="1" customWidth="1"/>
    <col min="6092" max="6094" width="7.140625" style="1" customWidth="1"/>
    <col min="6095" max="6326" width="9.140625" style="1" customWidth="1"/>
    <col min="6327" max="6327" width="17.140625" style="1" customWidth="1"/>
    <col min="6328" max="6330" width="7.5703125" style="1"/>
    <col min="6331" max="6331" width="18" style="1" customWidth="1"/>
    <col min="6332" max="6334" width="7.140625" style="1" customWidth="1"/>
    <col min="6335" max="6335" width="0.85546875" style="1" customWidth="1"/>
    <col min="6336" max="6338" width="7.140625" style="1" customWidth="1"/>
    <col min="6339" max="6339" width="0.85546875" style="1" customWidth="1"/>
    <col min="6340" max="6342" width="7.140625" style="1" customWidth="1"/>
    <col min="6343" max="6343" width="0.85546875" style="1" customWidth="1"/>
    <col min="6344" max="6346" width="7.140625" style="1" customWidth="1"/>
    <col min="6347" max="6347" width="0.85546875" style="1" customWidth="1"/>
    <col min="6348" max="6350" width="7.140625" style="1" customWidth="1"/>
    <col min="6351" max="6582" width="9.140625" style="1" customWidth="1"/>
    <col min="6583" max="6583" width="17.140625" style="1" customWidth="1"/>
    <col min="6584" max="6586" width="7.5703125" style="1"/>
    <col min="6587" max="6587" width="18" style="1" customWidth="1"/>
    <col min="6588" max="6590" width="7.140625" style="1" customWidth="1"/>
    <col min="6591" max="6591" width="0.85546875" style="1" customWidth="1"/>
    <col min="6592" max="6594" width="7.140625" style="1" customWidth="1"/>
    <col min="6595" max="6595" width="0.85546875" style="1" customWidth="1"/>
    <col min="6596" max="6598" width="7.140625" style="1" customWidth="1"/>
    <col min="6599" max="6599" width="0.85546875" style="1" customWidth="1"/>
    <col min="6600" max="6602" width="7.140625" style="1" customWidth="1"/>
    <col min="6603" max="6603" width="0.85546875" style="1" customWidth="1"/>
    <col min="6604" max="6606" width="7.140625" style="1" customWidth="1"/>
    <col min="6607" max="6838" width="9.140625" style="1" customWidth="1"/>
    <col min="6839" max="6839" width="17.140625" style="1" customWidth="1"/>
    <col min="6840" max="6842" width="7.5703125" style="1"/>
    <col min="6843" max="6843" width="18" style="1" customWidth="1"/>
    <col min="6844" max="6846" width="7.140625" style="1" customWidth="1"/>
    <col min="6847" max="6847" width="0.85546875" style="1" customWidth="1"/>
    <col min="6848" max="6850" width="7.140625" style="1" customWidth="1"/>
    <col min="6851" max="6851" width="0.85546875" style="1" customWidth="1"/>
    <col min="6852" max="6854" width="7.140625" style="1" customWidth="1"/>
    <col min="6855" max="6855" width="0.85546875" style="1" customWidth="1"/>
    <col min="6856" max="6858" width="7.140625" style="1" customWidth="1"/>
    <col min="6859" max="6859" width="0.85546875" style="1" customWidth="1"/>
    <col min="6860" max="6862" width="7.140625" style="1" customWidth="1"/>
    <col min="6863" max="7094" width="9.140625" style="1" customWidth="1"/>
    <col min="7095" max="7095" width="17.140625" style="1" customWidth="1"/>
    <col min="7096" max="7098" width="7.5703125" style="1"/>
    <col min="7099" max="7099" width="18" style="1" customWidth="1"/>
    <col min="7100" max="7102" width="7.140625" style="1" customWidth="1"/>
    <col min="7103" max="7103" width="0.85546875" style="1" customWidth="1"/>
    <col min="7104" max="7106" width="7.140625" style="1" customWidth="1"/>
    <col min="7107" max="7107" width="0.85546875" style="1" customWidth="1"/>
    <col min="7108" max="7110" width="7.140625" style="1" customWidth="1"/>
    <col min="7111" max="7111" width="0.85546875" style="1" customWidth="1"/>
    <col min="7112" max="7114" width="7.140625" style="1" customWidth="1"/>
    <col min="7115" max="7115" width="0.85546875" style="1" customWidth="1"/>
    <col min="7116" max="7118" width="7.140625" style="1" customWidth="1"/>
    <col min="7119" max="7350" width="9.140625" style="1" customWidth="1"/>
    <col min="7351" max="7351" width="17.140625" style="1" customWidth="1"/>
    <col min="7352" max="7354" width="7.5703125" style="1"/>
    <col min="7355" max="7355" width="18" style="1" customWidth="1"/>
    <col min="7356" max="7358" width="7.140625" style="1" customWidth="1"/>
    <col min="7359" max="7359" width="0.85546875" style="1" customWidth="1"/>
    <col min="7360" max="7362" width="7.140625" style="1" customWidth="1"/>
    <col min="7363" max="7363" width="0.85546875" style="1" customWidth="1"/>
    <col min="7364" max="7366" width="7.140625" style="1" customWidth="1"/>
    <col min="7367" max="7367" width="0.85546875" style="1" customWidth="1"/>
    <col min="7368" max="7370" width="7.140625" style="1" customWidth="1"/>
    <col min="7371" max="7371" width="0.85546875" style="1" customWidth="1"/>
    <col min="7372" max="7374" width="7.140625" style="1" customWidth="1"/>
    <col min="7375" max="7606" width="9.140625" style="1" customWidth="1"/>
    <col min="7607" max="7607" width="17.140625" style="1" customWidth="1"/>
    <col min="7608" max="7610" width="7.5703125" style="1"/>
    <col min="7611" max="7611" width="18" style="1" customWidth="1"/>
    <col min="7612" max="7614" width="7.140625" style="1" customWidth="1"/>
    <col min="7615" max="7615" width="0.85546875" style="1" customWidth="1"/>
    <col min="7616" max="7618" width="7.140625" style="1" customWidth="1"/>
    <col min="7619" max="7619" width="0.85546875" style="1" customWidth="1"/>
    <col min="7620" max="7622" width="7.140625" style="1" customWidth="1"/>
    <col min="7623" max="7623" width="0.85546875" style="1" customWidth="1"/>
    <col min="7624" max="7626" width="7.140625" style="1" customWidth="1"/>
    <col min="7627" max="7627" width="0.85546875" style="1" customWidth="1"/>
    <col min="7628" max="7630" width="7.140625" style="1" customWidth="1"/>
    <col min="7631" max="7862" width="9.140625" style="1" customWidth="1"/>
    <col min="7863" max="7863" width="17.140625" style="1" customWidth="1"/>
    <col min="7864" max="7866" width="7.5703125" style="1"/>
    <col min="7867" max="7867" width="18" style="1" customWidth="1"/>
    <col min="7868" max="7870" width="7.140625" style="1" customWidth="1"/>
    <col min="7871" max="7871" width="0.85546875" style="1" customWidth="1"/>
    <col min="7872" max="7874" width="7.140625" style="1" customWidth="1"/>
    <col min="7875" max="7875" width="0.85546875" style="1" customWidth="1"/>
    <col min="7876" max="7878" width="7.140625" style="1" customWidth="1"/>
    <col min="7879" max="7879" width="0.85546875" style="1" customWidth="1"/>
    <col min="7880" max="7882" width="7.140625" style="1" customWidth="1"/>
    <col min="7883" max="7883" width="0.85546875" style="1" customWidth="1"/>
    <col min="7884" max="7886" width="7.140625" style="1" customWidth="1"/>
    <col min="7887" max="8118" width="9.140625" style="1" customWidth="1"/>
    <col min="8119" max="8119" width="17.140625" style="1" customWidth="1"/>
    <col min="8120" max="8122" width="7.5703125" style="1"/>
    <col min="8123" max="8123" width="18" style="1" customWidth="1"/>
    <col min="8124" max="8126" width="7.140625" style="1" customWidth="1"/>
    <col min="8127" max="8127" width="0.85546875" style="1" customWidth="1"/>
    <col min="8128" max="8130" width="7.140625" style="1" customWidth="1"/>
    <col min="8131" max="8131" width="0.85546875" style="1" customWidth="1"/>
    <col min="8132" max="8134" width="7.140625" style="1" customWidth="1"/>
    <col min="8135" max="8135" width="0.85546875" style="1" customWidth="1"/>
    <col min="8136" max="8138" width="7.140625" style="1" customWidth="1"/>
    <col min="8139" max="8139" width="0.85546875" style="1" customWidth="1"/>
    <col min="8140" max="8142" width="7.140625" style="1" customWidth="1"/>
    <col min="8143" max="8374" width="9.140625" style="1" customWidth="1"/>
    <col min="8375" max="8375" width="17.140625" style="1" customWidth="1"/>
    <col min="8376" max="8378" width="7.5703125" style="1"/>
    <col min="8379" max="8379" width="18" style="1" customWidth="1"/>
    <col min="8380" max="8382" width="7.140625" style="1" customWidth="1"/>
    <col min="8383" max="8383" width="0.85546875" style="1" customWidth="1"/>
    <col min="8384" max="8386" width="7.140625" style="1" customWidth="1"/>
    <col min="8387" max="8387" width="0.85546875" style="1" customWidth="1"/>
    <col min="8388" max="8390" width="7.140625" style="1" customWidth="1"/>
    <col min="8391" max="8391" width="0.85546875" style="1" customWidth="1"/>
    <col min="8392" max="8394" width="7.140625" style="1" customWidth="1"/>
    <col min="8395" max="8395" width="0.85546875" style="1" customWidth="1"/>
    <col min="8396" max="8398" width="7.140625" style="1" customWidth="1"/>
    <col min="8399" max="8630" width="9.140625" style="1" customWidth="1"/>
    <col min="8631" max="8631" width="17.140625" style="1" customWidth="1"/>
    <col min="8632" max="8634" width="7.5703125" style="1"/>
    <col min="8635" max="8635" width="18" style="1" customWidth="1"/>
    <col min="8636" max="8638" width="7.140625" style="1" customWidth="1"/>
    <col min="8639" max="8639" width="0.85546875" style="1" customWidth="1"/>
    <col min="8640" max="8642" width="7.140625" style="1" customWidth="1"/>
    <col min="8643" max="8643" width="0.85546875" style="1" customWidth="1"/>
    <col min="8644" max="8646" width="7.140625" style="1" customWidth="1"/>
    <col min="8647" max="8647" width="0.85546875" style="1" customWidth="1"/>
    <col min="8648" max="8650" width="7.140625" style="1" customWidth="1"/>
    <col min="8651" max="8651" width="0.85546875" style="1" customWidth="1"/>
    <col min="8652" max="8654" width="7.140625" style="1" customWidth="1"/>
    <col min="8655" max="8886" width="9.140625" style="1" customWidth="1"/>
    <col min="8887" max="8887" width="17.140625" style="1" customWidth="1"/>
    <col min="8888" max="8890" width="7.5703125" style="1"/>
    <col min="8891" max="8891" width="18" style="1" customWidth="1"/>
    <col min="8892" max="8894" width="7.140625" style="1" customWidth="1"/>
    <col min="8895" max="8895" width="0.85546875" style="1" customWidth="1"/>
    <col min="8896" max="8898" width="7.140625" style="1" customWidth="1"/>
    <col min="8899" max="8899" width="0.85546875" style="1" customWidth="1"/>
    <col min="8900" max="8902" width="7.140625" style="1" customWidth="1"/>
    <col min="8903" max="8903" width="0.85546875" style="1" customWidth="1"/>
    <col min="8904" max="8906" width="7.140625" style="1" customWidth="1"/>
    <col min="8907" max="8907" width="0.85546875" style="1" customWidth="1"/>
    <col min="8908" max="8910" width="7.140625" style="1" customWidth="1"/>
    <col min="8911" max="9142" width="9.140625" style="1" customWidth="1"/>
    <col min="9143" max="9143" width="17.140625" style="1" customWidth="1"/>
    <col min="9144" max="9146" width="7.5703125" style="1"/>
    <col min="9147" max="9147" width="18" style="1" customWidth="1"/>
    <col min="9148" max="9150" width="7.140625" style="1" customWidth="1"/>
    <col min="9151" max="9151" width="0.85546875" style="1" customWidth="1"/>
    <col min="9152" max="9154" width="7.140625" style="1" customWidth="1"/>
    <col min="9155" max="9155" width="0.85546875" style="1" customWidth="1"/>
    <col min="9156" max="9158" width="7.140625" style="1" customWidth="1"/>
    <col min="9159" max="9159" width="0.85546875" style="1" customWidth="1"/>
    <col min="9160" max="9162" width="7.140625" style="1" customWidth="1"/>
    <col min="9163" max="9163" width="0.85546875" style="1" customWidth="1"/>
    <col min="9164" max="9166" width="7.140625" style="1" customWidth="1"/>
    <col min="9167" max="9398" width="9.140625" style="1" customWidth="1"/>
    <col min="9399" max="9399" width="17.140625" style="1" customWidth="1"/>
    <col min="9400" max="9402" width="7.5703125" style="1"/>
    <col min="9403" max="9403" width="18" style="1" customWidth="1"/>
    <col min="9404" max="9406" width="7.140625" style="1" customWidth="1"/>
    <col min="9407" max="9407" width="0.85546875" style="1" customWidth="1"/>
    <col min="9408" max="9410" width="7.140625" style="1" customWidth="1"/>
    <col min="9411" max="9411" width="0.85546875" style="1" customWidth="1"/>
    <col min="9412" max="9414" width="7.140625" style="1" customWidth="1"/>
    <col min="9415" max="9415" width="0.85546875" style="1" customWidth="1"/>
    <col min="9416" max="9418" width="7.140625" style="1" customWidth="1"/>
    <col min="9419" max="9419" width="0.85546875" style="1" customWidth="1"/>
    <col min="9420" max="9422" width="7.140625" style="1" customWidth="1"/>
    <col min="9423" max="9654" width="9.140625" style="1" customWidth="1"/>
    <col min="9655" max="9655" width="17.140625" style="1" customWidth="1"/>
    <col min="9656" max="9658" width="7.5703125" style="1"/>
    <col min="9659" max="9659" width="18" style="1" customWidth="1"/>
    <col min="9660" max="9662" width="7.140625" style="1" customWidth="1"/>
    <col min="9663" max="9663" width="0.85546875" style="1" customWidth="1"/>
    <col min="9664" max="9666" width="7.140625" style="1" customWidth="1"/>
    <col min="9667" max="9667" width="0.85546875" style="1" customWidth="1"/>
    <col min="9668" max="9670" width="7.140625" style="1" customWidth="1"/>
    <col min="9671" max="9671" width="0.85546875" style="1" customWidth="1"/>
    <col min="9672" max="9674" width="7.140625" style="1" customWidth="1"/>
    <col min="9675" max="9675" width="0.85546875" style="1" customWidth="1"/>
    <col min="9676" max="9678" width="7.140625" style="1" customWidth="1"/>
    <col min="9679" max="9910" width="9.140625" style="1" customWidth="1"/>
    <col min="9911" max="9911" width="17.140625" style="1" customWidth="1"/>
    <col min="9912" max="9914" width="7.5703125" style="1"/>
    <col min="9915" max="9915" width="18" style="1" customWidth="1"/>
    <col min="9916" max="9918" width="7.140625" style="1" customWidth="1"/>
    <col min="9919" max="9919" width="0.85546875" style="1" customWidth="1"/>
    <col min="9920" max="9922" width="7.140625" style="1" customWidth="1"/>
    <col min="9923" max="9923" width="0.85546875" style="1" customWidth="1"/>
    <col min="9924" max="9926" width="7.140625" style="1" customWidth="1"/>
    <col min="9927" max="9927" width="0.85546875" style="1" customWidth="1"/>
    <col min="9928" max="9930" width="7.140625" style="1" customWidth="1"/>
    <col min="9931" max="9931" width="0.85546875" style="1" customWidth="1"/>
    <col min="9932" max="9934" width="7.140625" style="1" customWidth="1"/>
    <col min="9935" max="10166" width="9.140625" style="1" customWidth="1"/>
    <col min="10167" max="10167" width="17.140625" style="1" customWidth="1"/>
    <col min="10168" max="10170" width="7.5703125" style="1"/>
    <col min="10171" max="10171" width="18" style="1" customWidth="1"/>
    <col min="10172" max="10174" width="7.140625" style="1" customWidth="1"/>
    <col min="10175" max="10175" width="0.85546875" style="1" customWidth="1"/>
    <col min="10176" max="10178" width="7.140625" style="1" customWidth="1"/>
    <col min="10179" max="10179" width="0.85546875" style="1" customWidth="1"/>
    <col min="10180" max="10182" width="7.140625" style="1" customWidth="1"/>
    <col min="10183" max="10183" width="0.85546875" style="1" customWidth="1"/>
    <col min="10184" max="10186" width="7.140625" style="1" customWidth="1"/>
    <col min="10187" max="10187" width="0.85546875" style="1" customWidth="1"/>
    <col min="10188" max="10190" width="7.140625" style="1" customWidth="1"/>
    <col min="10191" max="10422" width="9.140625" style="1" customWidth="1"/>
    <col min="10423" max="10423" width="17.140625" style="1" customWidth="1"/>
    <col min="10424" max="10426" width="7.5703125" style="1"/>
    <col min="10427" max="10427" width="18" style="1" customWidth="1"/>
    <col min="10428" max="10430" width="7.140625" style="1" customWidth="1"/>
    <col min="10431" max="10431" width="0.85546875" style="1" customWidth="1"/>
    <col min="10432" max="10434" width="7.140625" style="1" customWidth="1"/>
    <col min="10435" max="10435" width="0.85546875" style="1" customWidth="1"/>
    <col min="10436" max="10438" width="7.140625" style="1" customWidth="1"/>
    <col min="10439" max="10439" width="0.85546875" style="1" customWidth="1"/>
    <col min="10440" max="10442" width="7.140625" style="1" customWidth="1"/>
    <col min="10443" max="10443" width="0.85546875" style="1" customWidth="1"/>
    <col min="10444" max="10446" width="7.140625" style="1" customWidth="1"/>
    <col min="10447" max="10678" width="9.140625" style="1" customWidth="1"/>
    <col min="10679" max="10679" width="17.140625" style="1" customWidth="1"/>
    <col min="10680" max="10682" width="7.5703125" style="1"/>
    <col min="10683" max="10683" width="18" style="1" customWidth="1"/>
    <col min="10684" max="10686" width="7.140625" style="1" customWidth="1"/>
    <col min="10687" max="10687" width="0.85546875" style="1" customWidth="1"/>
    <col min="10688" max="10690" width="7.140625" style="1" customWidth="1"/>
    <col min="10691" max="10691" width="0.85546875" style="1" customWidth="1"/>
    <col min="10692" max="10694" width="7.140625" style="1" customWidth="1"/>
    <col min="10695" max="10695" width="0.85546875" style="1" customWidth="1"/>
    <col min="10696" max="10698" width="7.140625" style="1" customWidth="1"/>
    <col min="10699" max="10699" width="0.85546875" style="1" customWidth="1"/>
    <col min="10700" max="10702" width="7.140625" style="1" customWidth="1"/>
    <col min="10703" max="10934" width="9.140625" style="1" customWidth="1"/>
    <col min="10935" max="10935" width="17.140625" style="1" customWidth="1"/>
    <col min="10936" max="10938" width="7.5703125" style="1"/>
    <col min="10939" max="10939" width="18" style="1" customWidth="1"/>
    <col min="10940" max="10942" width="7.140625" style="1" customWidth="1"/>
    <col min="10943" max="10943" width="0.85546875" style="1" customWidth="1"/>
    <col min="10944" max="10946" width="7.140625" style="1" customWidth="1"/>
    <col min="10947" max="10947" width="0.85546875" style="1" customWidth="1"/>
    <col min="10948" max="10950" width="7.140625" style="1" customWidth="1"/>
    <col min="10951" max="10951" width="0.85546875" style="1" customWidth="1"/>
    <col min="10952" max="10954" width="7.140625" style="1" customWidth="1"/>
    <col min="10955" max="10955" width="0.85546875" style="1" customWidth="1"/>
    <col min="10956" max="10958" width="7.140625" style="1" customWidth="1"/>
    <col min="10959" max="11190" width="9.140625" style="1" customWidth="1"/>
    <col min="11191" max="11191" width="17.140625" style="1" customWidth="1"/>
    <col min="11192" max="11194" width="7.5703125" style="1"/>
    <col min="11195" max="11195" width="18" style="1" customWidth="1"/>
    <col min="11196" max="11198" width="7.140625" style="1" customWidth="1"/>
    <col min="11199" max="11199" width="0.85546875" style="1" customWidth="1"/>
    <col min="11200" max="11202" width="7.140625" style="1" customWidth="1"/>
    <col min="11203" max="11203" width="0.85546875" style="1" customWidth="1"/>
    <col min="11204" max="11206" width="7.140625" style="1" customWidth="1"/>
    <col min="11207" max="11207" width="0.85546875" style="1" customWidth="1"/>
    <col min="11208" max="11210" width="7.140625" style="1" customWidth="1"/>
    <col min="11211" max="11211" width="0.85546875" style="1" customWidth="1"/>
    <col min="11212" max="11214" width="7.140625" style="1" customWidth="1"/>
    <col min="11215" max="11446" width="9.140625" style="1" customWidth="1"/>
    <col min="11447" max="11447" width="17.140625" style="1" customWidth="1"/>
    <col min="11448" max="11450" width="7.5703125" style="1"/>
    <col min="11451" max="11451" width="18" style="1" customWidth="1"/>
    <col min="11452" max="11454" width="7.140625" style="1" customWidth="1"/>
    <col min="11455" max="11455" width="0.85546875" style="1" customWidth="1"/>
    <col min="11456" max="11458" width="7.140625" style="1" customWidth="1"/>
    <col min="11459" max="11459" width="0.85546875" style="1" customWidth="1"/>
    <col min="11460" max="11462" width="7.140625" style="1" customWidth="1"/>
    <col min="11463" max="11463" width="0.85546875" style="1" customWidth="1"/>
    <col min="11464" max="11466" width="7.140625" style="1" customWidth="1"/>
    <col min="11467" max="11467" width="0.85546875" style="1" customWidth="1"/>
    <col min="11468" max="11470" width="7.140625" style="1" customWidth="1"/>
    <col min="11471" max="11702" width="9.140625" style="1" customWidth="1"/>
    <col min="11703" max="11703" width="17.140625" style="1" customWidth="1"/>
    <col min="11704" max="11706" width="7.5703125" style="1"/>
    <col min="11707" max="11707" width="18" style="1" customWidth="1"/>
    <col min="11708" max="11710" width="7.140625" style="1" customWidth="1"/>
    <col min="11711" max="11711" width="0.85546875" style="1" customWidth="1"/>
    <col min="11712" max="11714" width="7.140625" style="1" customWidth="1"/>
    <col min="11715" max="11715" width="0.85546875" style="1" customWidth="1"/>
    <col min="11716" max="11718" width="7.140625" style="1" customWidth="1"/>
    <col min="11719" max="11719" width="0.85546875" style="1" customWidth="1"/>
    <col min="11720" max="11722" width="7.140625" style="1" customWidth="1"/>
    <col min="11723" max="11723" width="0.85546875" style="1" customWidth="1"/>
    <col min="11724" max="11726" width="7.140625" style="1" customWidth="1"/>
    <col min="11727" max="11958" width="9.140625" style="1" customWidth="1"/>
    <col min="11959" max="11959" width="17.140625" style="1" customWidth="1"/>
    <col min="11960" max="11962" width="7.5703125" style="1"/>
    <col min="11963" max="11963" width="18" style="1" customWidth="1"/>
    <col min="11964" max="11966" width="7.140625" style="1" customWidth="1"/>
    <col min="11967" max="11967" width="0.85546875" style="1" customWidth="1"/>
    <col min="11968" max="11970" width="7.140625" style="1" customWidth="1"/>
    <col min="11971" max="11971" width="0.85546875" style="1" customWidth="1"/>
    <col min="11972" max="11974" width="7.140625" style="1" customWidth="1"/>
    <col min="11975" max="11975" width="0.85546875" style="1" customWidth="1"/>
    <col min="11976" max="11978" width="7.140625" style="1" customWidth="1"/>
    <col min="11979" max="11979" width="0.85546875" style="1" customWidth="1"/>
    <col min="11980" max="11982" width="7.140625" style="1" customWidth="1"/>
    <col min="11983" max="12214" width="9.140625" style="1" customWidth="1"/>
    <col min="12215" max="12215" width="17.140625" style="1" customWidth="1"/>
    <col min="12216" max="12218" width="7.5703125" style="1"/>
    <col min="12219" max="12219" width="18" style="1" customWidth="1"/>
    <col min="12220" max="12222" width="7.140625" style="1" customWidth="1"/>
    <col min="12223" max="12223" width="0.85546875" style="1" customWidth="1"/>
    <col min="12224" max="12226" width="7.140625" style="1" customWidth="1"/>
    <col min="12227" max="12227" width="0.85546875" style="1" customWidth="1"/>
    <col min="12228" max="12230" width="7.140625" style="1" customWidth="1"/>
    <col min="12231" max="12231" width="0.85546875" style="1" customWidth="1"/>
    <col min="12232" max="12234" width="7.140625" style="1" customWidth="1"/>
    <col min="12235" max="12235" width="0.85546875" style="1" customWidth="1"/>
    <col min="12236" max="12238" width="7.140625" style="1" customWidth="1"/>
    <col min="12239" max="12470" width="9.140625" style="1" customWidth="1"/>
    <col min="12471" max="12471" width="17.140625" style="1" customWidth="1"/>
    <col min="12472" max="12474" width="7.5703125" style="1"/>
    <col min="12475" max="12475" width="18" style="1" customWidth="1"/>
    <col min="12476" max="12478" width="7.140625" style="1" customWidth="1"/>
    <col min="12479" max="12479" width="0.85546875" style="1" customWidth="1"/>
    <col min="12480" max="12482" width="7.140625" style="1" customWidth="1"/>
    <col min="12483" max="12483" width="0.85546875" style="1" customWidth="1"/>
    <col min="12484" max="12486" width="7.140625" style="1" customWidth="1"/>
    <col min="12487" max="12487" width="0.85546875" style="1" customWidth="1"/>
    <col min="12488" max="12490" width="7.140625" style="1" customWidth="1"/>
    <col min="12491" max="12491" width="0.85546875" style="1" customWidth="1"/>
    <col min="12492" max="12494" width="7.140625" style="1" customWidth="1"/>
    <col min="12495" max="12726" width="9.140625" style="1" customWidth="1"/>
    <col min="12727" max="12727" width="17.140625" style="1" customWidth="1"/>
    <col min="12728" max="12730" width="7.5703125" style="1"/>
    <col min="12731" max="12731" width="18" style="1" customWidth="1"/>
    <col min="12732" max="12734" width="7.140625" style="1" customWidth="1"/>
    <col min="12735" max="12735" width="0.85546875" style="1" customWidth="1"/>
    <col min="12736" max="12738" width="7.140625" style="1" customWidth="1"/>
    <col min="12739" max="12739" width="0.85546875" style="1" customWidth="1"/>
    <col min="12740" max="12742" width="7.140625" style="1" customWidth="1"/>
    <col min="12743" max="12743" width="0.85546875" style="1" customWidth="1"/>
    <col min="12744" max="12746" width="7.140625" style="1" customWidth="1"/>
    <col min="12747" max="12747" width="0.85546875" style="1" customWidth="1"/>
    <col min="12748" max="12750" width="7.140625" style="1" customWidth="1"/>
    <col min="12751" max="12982" width="9.140625" style="1" customWidth="1"/>
    <col min="12983" max="12983" width="17.140625" style="1" customWidth="1"/>
    <col min="12984" max="12986" width="7.5703125" style="1"/>
    <col min="12987" max="12987" width="18" style="1" customWidth="1"/>
    <col min="12988" max="12990" width="7.140625" style="1" customWidth="1"/>
    <col min="12991" max="12991" width="0.85546875" style="1" customWidth="1"/>
    <col min="12992" max="12994" width="7.140625" style="1" customWidth="1"/>
    <col min="12995" max="12995" width="0.85546875" style="1" customWidth="1"/>
    <col min="12996" max="12998" width="7.140625" style="1" customWidth="1"/>
    <col min="12999" max="12999" width="0.85546875" style="1" customWidth="1"/>
    <col min="13000" max="13002" width="7.140625" style="1" customWidth="1"/>
    <col min="13003" max="13003" width="0.85546875" style="1" customWidth="1"/>
    <col min="13004" max="13006" width="7.140625" style="1" customWidth="1"/>
    <col min="13007" max="13238" width="9.140625" style="1" customWidth="1"/>
    <col min="13239" max="13239" width="17.140625" style="1" customWidth="1"/>
    <col min="13240" max="13242" width="7.5703125" style="1"/>
    <col min="13243" max="13243" width="18" style="1" customWidth="1"/>
    <col min="13244" max="13246" width="7.140625" style="1" customWidth="1"/>
    <col min="13247" max="13247" width="0.85546875" style="1" customWidth="1"/>
    <col min="13248" max="13250" width="7.140625" style="1" customWidth="1"/>
    <col min="13251" max="13251" width="0.85546875" style="1" customWidth="1"/>
    <col min="13252" max="13254" width="7.140625" style="1" customWidth="1"/>
    <col min="13255" max="13255" width="0.85546875" style="1" customWidth="1"/>
    <col min="13256" max="13258" width="7.140625" style="1" customWidth="1"/>
    <col min="13259" max="13259" width="0.85546875" style="1" customWidth="1"/>
    <col min="13260" max="13262" width="7.140625" style="1" customWidth="1"/>
    <col min="13263" max="13494" width="9.140625" style="1" customWidth="1"/>
    <col min="13495" max="13495" width="17.140625" style="1" customWidth="1"/>
    <col min="13496" max="13498" width="7.5703125" style="1"/>
    <col min="13499" max="13499" width="18" style="1" customWidth="1"/>
    <col min="13500" max="13502" width="7.140625" style="1" customWidth="1"/>
    <col min="13503" max="13503" width="0.85546875" style="1" customWidth="1"/>
    <col min="13504" max="13506" width="7.140625" style="1" customWidth="1"/>
    <col min="13507" max="13507" width="0.85546875" style="1" customWidth="1"/>
    <col min="13508" max="13510" width="7.140625" style="1" customWidth="1"/>
    <col min="13511" max="13511" width="0.85546875" style="1" customWidth="1"/>
    <col min="13512" max="13514" width="7.140625" style="1" customWidth="1"/>
    <col min="13515" max="13515" width="0.85546875" style="1" customWidth="1"/>
    <col min="13516" max="13518" width="7.140625" style="1" customWidth="1"/>
    <col min="13519" max="13750" width="9.140625" style="1" customWidth="1"/>
    <col min="13751" max="13751" width="17.140625" style="1" customWidth="1"/>
    <col min="13752" max="13754" width="7.5703125" style="1"/>
    <col min="13755" max="13755" width="18" style="1" customWidth="1"/>
    <col min="13756" max="13758" width="7.140625" style="1" customWidth="1"/>
    <col min="13759" max="13759" width="0.85546875" style="1" customWidth="1"/>
    <col min="13760" max="13762" width="7.140625" style="1" customWidth="1"/>
    <col min="13763" max="13763" width="0.85546875" style="1" customWidth="1"/>
    <col min="13764" max="13766" width="7.140625" style="1" customWidth="1"/>
    <col min="13767" max="13767" width="0.85546875" style="1" customWidth="1"/>
    <col min="13768" max="13770" width="7.140625" style="1" customWidth="1"/>
    <col min="13771" max="13771" width="0.85546875" style="1" customWidth="1"/>
    <col min="13772" max="13774" width="7.140625" style="1" customWidth="1"/>
    <col min="13775" max="14006" width="9.140625" style="1" customWidth="1"/>
    <col min="14007" max="14007" width="17.140625" style="1" customWidth="1"/>
    <col min="14008" max="14010" width="7.5703125" style="1"/>
    <col min="14011" max="14011" width="18" style="1" customWidth="1"/>
    <col min="14012" max="14014" width="7.140625" style="1" customWidth="1"/>
    <col min="14015" max="14015" width="0.85546875" style="1" customWidth="1"/>
    <col min="14016" max="14018" width="7.140625" style="1" customWidth="1"/>
    <col min="14019" max="14019" width="0.85546875" style="1" customWidth="1"/>
    <col min="14020" max="14022" width="7.140625" style="1" customWidth="1"/>
    <col min="14023" max="14023" width="0.85546875" style="1" customWidth="1"/>
    <col min="14024" max="14026" width="7.140625" style="1" customWidth="1"/>
    <col min="14027" max="14027" width="0.85546875" style="1" customWidth="1"/>
    <col min="14028" max="14030" width="7.140625" style="1" customWidth="1"/>
    <col min="14031" max="14262" width="9.140625" style="1" customWidth="1"/>
    <col min="14263" max="14263" width="17.140625" style="1" customWidth="1"/>
    <col min="14264" max="14266" width="7.5703125" style="1"/>
    <col min="14267" max="14267" width="18" style="1" customWidth="1"/>
    <col min="14268" max="14270" width="7.140625" style="1" customWidth="1"/>
    <col min="14271" max="14271" width="0.85546875" style="1" customWidth="1"/>
    <col min="14272" max="14274" width="7.140625" style="1" customWidth="1"/>
    <col min="14275" max="14275" width="0.85546875" style="1" customWidth="1"/>
    <col min="14276" max="14278" width="7.140625" style="1" customWidth="1"/>
    <col min="14279" max="14279" width="0.85546875" style="1" customWidth="1"/>
    <col min="14280" max="14282" width="7.140625" style="1" customWidth="1"/>
    <col min="14283" max="14283" width="0.85546875" style="1" customWidth="1"/>
    <col min="14284" max="14286" width="7.140625" style="1" customWidth="1"/>
    <col min="14287" max="14518" width="9.140625" style="1" customWidth="1"/>
    <col min="14519" max="14519" width="17.140625" style="1" customWidth="1"/>
    <col min="14520" max="14522" width="7.5703125" style="1"/>
    <col min="14523" max="14523" width="18" style="1" customWidth="1"/>
    <col min="14524" max="14526" width="7.140625" style="1" customWidth="1"/>
    <col min="14527" max="14527" width="0.85546875" style="1" customWidth="1"/>
    <col min="14528" max="14530" width="7.140625" style="1" customWidth="1"/>
    <col min="14531" max="14531" width="0.85546875" style="1" customWidth="1"/>
    <col min="14532" max="14534" width="7.140625" style="1" customWidth="1"/>
    <col min="14535" max="14535" width="0.85546875" style="1" customWidth="1"/>
    <col min="14536" max="14538" width="7.140625" style="1" customWidth="1"/>
    <col min="14539" max="14539" width="0.85546875" style="1" customWidth="1"/>
    <col min="14540" max="14542" width="7.140625" style="1" customWidth="1"/>
    <col min="14543" max="14774" width="9.140625" style="1" customWidth="1"/>
    <col min="14775" max="14775" width="17.140625" style="1" customWidth="1"/>
    <col min="14776" max="14778" width="7.5703125" style="1"/>
    <col min="14779" max="14779" width="18" style="1" customWidth="1"/>
    <col min="14780" max="14782" width="7.140625" style="1" customWidth="1"/>
    <col min="14783" max="14783" width="0.85546875" style="1" customWidth="1"/>
    <col min="14784" max="14786" width="7.140625" style="1" customWidth="1"/>
    <col min="14787" max="14787" width="0.85546875" style="1" customWidth="1"/>
    <col min="14788" max="14790" width="7.140625" style="1" customWidth="1"/>
    <col min="14791" max="14791" width="0.85546875" style="1" customWidth="1"/>
    <col min="14792" max="14794" width="7.140625" style="1" customWidth="1"/>
    <col min="14795" max="14795" width="0.85546875" style="1" customWidth="1"/>
    <col min="14796" max="14798" width="7.140625" style="1" customWidth="1"/>
    <col min="14799" max="15030" width="9.140625" style="1" customWidth="1"/>
    <col min="15031" max="15031" width="17.140625" style="1" customWidth="1"/>
    <col min="15032" max="15034" width="7.5703125" style="1"/>
    <col min="15035" max="15035" width="18" style="1" customWidth="1"/>
    <col min="15036" max="15038" width="7.140625" style="1" customWidth="1"/>
    <col min="15039" max="15039" width="0.85546875" style="1" customWidth="1"/>
    <col min="15040" max="15042" width="7.140625" style="1" customWidth="1"/>
    <col min="15043" max="15043" width="0.85546875" style="1" customWidth="1"/>
    <col min="15044" max="15046" width="7.140625" style="1" customWidth="1"/>
    <col min="15047" max="15047" width="0.85546875" style="1" customWidth="1"/>
    <col min="15048" max="15050" width="7.140625" style="1" customWidth="1"/>
    <col min="15051" max="15051" width="0.85546875" style="1" customWidth="1"/>
    <col min="15052" max="15054" width="7.140625" style="1" customWidth="1"/>
    <col min="15055" max="15286" width="9.140625" style="1" customWidth="1"/>
    <col min="15287" max="15287" width="17.140625" style="1" customWidth="1"/>
    <col min="15288" max="15290" width="7.5703125" style="1"/>
    <col min="15291" max="15291" width="18" style="1" customWidth="1"/>
    <col min="15292" max="15294" width="7.140625" style="1" customWidth="1"/>
    <col min="15295" max="15295" width="0.85546875" style="1" customWidth="1"/>
    <col min="15296" max="15298" width="7.140625" style="1" customWidth="1"/>
    <col min="15299" max="15299" width="0.85546875" style="1" customWidth="1"/>
    <col min="15300" max="15302" width="7.140625" style="1" customWidth="1"/>
    <col min="15303" max="15303" width="0.85546875" style="1" customWidth="1"/>
    <col min="15304" max="15306" width="7.140625" style="1" customWidth="1"/>
    <col min="15307" max="15307" width="0.85546875" style="1" customWidth="1"/>
    <col min="15308" max="15310" width="7.140625" style="1" customWidth="1"/>
    <col min="15311" max="15542" width="9.140625" style="1" customWidth="1"/>
    <col min="15543" max="15543" width="17.140625" style="1" customWidth="1"/>
    <col min="15544" max="15546" width="7.5703125" style="1"/>
    <col min="15547" max="15547" width="18" style="1" customWidth="1"/>
    <col min="15548" max="15550" width="7.140625" style="1" customWidth="1"/>
    <col min="15551" max="15551" width="0.85546875" style="1" customWidth="1"/>
    <col min="15552" max="15554" width="7.140625" style="1" customWidth="1"/>
    <col min="15555" max="15555" width="0.85546875" style="1" customWidth="1"/>
    <col min="15556" max="15558" width="7.140625" style="1" customWidth="1"/>
    <col min="15559" max="15559" width="0.85546875" style="1" customWidth="1"/>
    <col min="15560" max="15562" width="7.140625" style="1" customWidth="1"/>
    <col min="15563" max="15563" width="0.85546875" style="1" customWidth="1"/>
    <col min="15564" max="15566" width="7.140625" style="1" customWidth="1"/>
    <col min="15567" max="15798" width="9.140625" style="1" customWidth="1"/>
    <col min="15799" max="15799" width="17.140625" style="1" customWidth="1"/>
    <col min="15800" max="15802" width="7.5703125" style="1"/>
    <col min="15803" max="15803" width="18" style="1" customWidth="1"/>
    <col min="15804" max="15806" width="7.140625" style="1" customWidth="1"/>
    <col min="15807" max="15807" width="0.85546875" style="1" customWidth="1"/>
    <col min="15808" max="15810" width="7.140625" style="1" customWidth="1"/>
    <col min="15811" max="15811" width="0.85546875" style="1" customWidth="1"/>
    <col min="15812" max="15814" width="7.140625" style="1" customWidth="1"/>
    <col min="15815" max="15815" width="0.85546875" style="1" customWidth="1"/>
    <col min="15816" max="15818" width="7.140625" style="1" customWidth="1"/>
    <col min="15819" max="15819" width="0.85546875" style="1" customWidth="1"/>
    <col min="15820" max="15822" width="7.140625" style="1" customWidth="1"/>
    <col min="15823" max="16054" width="9.140625" style="1" customWidth="1"/>
    <col min="16055" max="16055" width="17.140625" style="1" customWidth="1"/>
    <col min="16056" max="16058" width="7.5703125" style="1"/>
    <col min="16059" max="16059" width="18" style="1" customWidth="1"/>
    <col min="16060" max="16062" width="7.140625" style="1" customWidth="1"/>
    <col min="16063" max="16063" width="0.85546875" style="1" customWidth="1"/>
    <col min="16064" max="16066" width="7.140625" style="1" customWidth="1"/>
    <col min="16067" max="16067" width="0.85546875" style="1" customWidth="1"/>
    <col min="16068" max="16070" width="7.140625" style="1" customWidth="1"/>
    <col min="16071" max="16071" width="0.85546875" style="1" customWidth="1"/>
    <col min="16072" max="16074" width="7.140625" style="1" customWidth="1"/>
    <col min="16075" max="16075" width="0.85546875" style="1" customWidth="1"/>
    <col min="16076" max="16078" width="7.140625" style="1" customWidth="1"/>
    <col min="16079" max="16310" width="9.140625" style="1" customWidth="1"/>
    <col min="16311" max="16311" width="17.140625" style="1" customWidth="1"/>
    <col min="16312" max="16384" width="7.5703125" style="1"/>
  </cols>
  <sheetData>
    <row r="1" spans="1:15" s="27" customFormat="1" ht="27" customHeight="1" x14ac:dyDescent="0.15">
      <c r="A1" s="207" t="s">
        <v>271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9" customHeight="1" x14ac:dyDescent="0.15">
      <c r="B2" s="24"/>
      <c r="C2" s="24"/>
      <c r="D2" s="24"/>
    </row>
    <row r="3" spans="1:15" s="78" customFormat="1" ht="15" customHeight="1" x14ac:dyDescent="0.15">
      <c r="A3" s="231" t="s">
        <v>0</v>
      </c>
      <c r="B3" s="233">
        <v>2015</v>
      </c>
      <c r="C3" s="233"/>
      <c r="D3" s="233"/>
      <c r="E3" s="233"/>
      <c r="F3" s="88"/>
      <c r="G3" s="233">
        <v>2016</v>
      </c>
      <c r="H3" s="233"/>
      <c r="I3" s="233"/>
      <c r="J3" s="233"/>
      <c r="K3" s="88"/>
      <c r="L3" s="233">
        <v>2017</v>
      </c>
      <c r="M3" s="233"/>
      <c r="N3" s="233"/>
      <c r="O3" s="233"/>
    </row>
    <row r="4" spans="1:15" s="78" customFormat="1" ht="24" customHeight="1" x14ac:dyDescent="0.15">
      <c r="A4" s="232"/>
      <c r="B4" s="82" t="s">
        <v>286</v>
      </c>
      <c r="C4" s="82" t="s">
        <v>262</v>
      </c>
      <c r="D4" s="82" t="s">
        <v>285</v>
      </c>
      <c r="E4" s="82" t="s">
        <v>263</v>
      </c>
      <c r="F4" s="89"/>
      <c r="G4" s="82" t="s">
        <v>286</v>
      </c>
      <c r="H4" s="82" t="s">
        <v>262</v>
      </c>
      <c r="I4" s="82" t="s">
        <v>285</v>
      </c>
      <c r="J4" s="82" t="s">
        <v>263</v>
      </c>
      <c r="K4" s="89"/>
      <c r="L4" s="82" t="s">
        <v>286</v>
      </c>
      <c r="M4" s="82" t="s">
        <v>262</v>
      </c>
      <c r="N4" s="82" t="s">
        <v>285</v>
      </c>
      <c r="O4" s="82" t="s">
        <v>263</v>
      </c>
    </row>
    <row r="5" spans="1:15" s="78" customFormat="1" x14ac:dyDescent="0.15">
      <c r="A5" s="71"/>
      <c r="B5" s="73"/>
      <c r="C5" s="73"/>
      <c r="D5" s="73"/>
      <c r="E5" s="73"/>
      <c r="G5" s="73"/>
      <c r="H5" s="73"/>
      <c r="I5" s="73"/>
      <c r="J5" s="73"/>
      <c r="L5" s="73"/>
      <c r="M5" s="73"/>
      <c r="N5" s="73"/>
      <c r="O5" s="73"/>
    </row>
    <row r="6" spans="1:15" s="17" customFormat="1" x14ac:dyDescent="0.15">
      <c r="A6" s="27" t="s">
        <v>109</v>
      </c>
      <c r="B6" s="39" t="s">
        <v>7</v>
      </c>
      <c r="C6" s="39">
        <v>31.833520809898761</v>
      </c>
      <c r="D6" s="39">
        <v>68.166479190101242</v>
      </c>
      <c r="E6" s="39">
        <v>100</v>
      </c>
      <c r="F6" s="69"/>
      <c r="G6" s="39" t="s">
        <v>7</v>
      </c>
      <c r="H6" s="39">
        <v>32.598607888631093</v>
      </c>
      <c r="I6" s="39">
        <v>67.401392111368907</v>
      </c>
      <c r="J6" s="39">
        <v>100</v>
      </c>
      <c r="K6" s="69"/>
      <c r="L6" s="39">
        <v>3.6024844720496896</v>
      </c>
      <c r="M6" s="39">
        <v>70.559006211180119</v>
      </c>
      <c r="N6" s="39">
        <v>25.838509316770185</v>
      </c>
      <c r="O6" s="39">
        <v>100</v>
      </c>
    </row>
    <row r="7" spans="1:15" x14ac:dyDescent="0.15">
      <c r="A7" s="27" t="s">
        <v>8</v>
      </c>
      <c r="B7" s="39" t="s">
        <v>7</v>
      </c>
      <c r="C7" s="39" t="s">
        <v>7</v>
      </c>
      <c r="D7" s="39">
        <v>100</v>
      </c>
      <c r="E7" s="39">
        <v>100</v>
      </c>
      <c r="F7" s="69"/>
      <c r="G7" s="39" t="s">
        <v>7</v>
      </c>
      <c r="H7" s="39" t="s">
        <v>7</v>
      </c>
      <c r="I7" s="39">
        <v>100</v>
      </c>
      <c r="J7" s="39">
        <v>100</v>
      </c>
      <c r="K7" s="69"/>
      <c r="L7" s="39">
        <v>5.882352941176471</v>
      </c>
      <c r="M7" s="39">
        <v>11.764705882352942</v>
      </c>
      <c r="N7" s="39">
        <v>82.352941176470594</v>
      </c>
      <c r="O7" s="39">
        <v>100</v>
      </c>
    </row>
    <row r="8" spans="1:15" x14ac:dyDescent="0.15">
      <c r="A8" s="27" t="s">
        <v>10</v>
      </c>
      <c r="B8" s="39">
        <v>3.4482758620689653</v>
      </c>
      <c r="C8" s="39">
        <v>56.321839080459768</v>
      </c>
      <c r="D8" s="39">
        <v>40.229885057471265</v>
      </c>
      <c r="E8" s="39">
        <v>100</v>
      </c>
      <c r="F8" s="69"/>
      <c r="G8" s="39">
        <v>3.9473684210526314</v>
      </c>
      <c r="H8" s="39">
        <v>59.210526315789473</v>
      </c>
      <c r="I8" s="39">
        <v>36.842105263157897</v>
      </c>
      <c r="J8" s="39">
        <v>100</v>
      </c>
      <c r="K8" s="69"/>
      <c r="L8" s="39">
        <v>4</v>
      </c>
      <c r="M8" s="39">
        <v>60</v>
      </c>
      <c r="N8" s="39">
        <v>36</v>
      </c>
      <c r="O8" s="39">
        <v>100</v>
      </c>
    </row>
    <row r="9" spans="1:15" x14ac:dyDescent="0.15">
      <c r="A9" s="27" t="s">
        <v>11</v>
      </c>
      <c r="B9" s="39" t="s">
        <v>7</v>
      </c>
      <c r="C9" s="39" t="s">
        <v>7</v>
      </c>
      <c r="D9" s="39">
        <v>100</v>
      </c>
      <c r="E9" s="39">
        <v>100</v>
      </c>
      <c r="F9" s="69"/>
      <c r="G9" s="39" t="s">
        <v>7</v>
      </c>
      <c r="H9" s="39" t="s">
        <v>7</v>
      </c>
      <c r="I9" s="39">
        <v>100</v>
      </c>
      <c r="J9" s="39">
        <v>100</v>
      </c>
      <c r="K9" s="69"/>
      <c r="L9" s="39" t="s">
        <v>7</v>
      </c>
      <c r="M9" s="39">
        <v>13.333333333333334</v>
      </c>
      <c r="N9" s="39">
        <v>86.666666666666671</v>
      </c>
      <c r="O9" s="39">
        <v>100</v>
      </c>
    </row>
    <row r="10" spans="1:15" x14ac:dyDescent="0.15">
      <c r="A10" s="27" t="s">
        <v>12</v>
      </c>
      <c r="B10" s="39" t="s">
        <v>7</v>
      </c>
      <c r="C10" s="39">
        <v>24.137931034482758</v>
      </c>
      <c r="D10" s="39">
        <v>75.862068965517238</v>
      </c>
      <c r="E10" s="39">
        <v>100</v>
      </c>
      <c r="F10" s="69"/>
      <c r="G10" s="39" t="s">
        <v>7</v>
      </c>
      <c r="H10" s="39">
        <v>23.333333333333332</v>
      </c>
      <c r="I10" s="39">
        <v>76.666666666666671</v>
      </c>
      <c r="J10" s="39">
        <v>100</v>
      </c>
      <c r="K10" s="69"/>
      <c r="L10" s="39">
        <v>13.043478260869565</v>
      </c>
      <c r="M10" s="39">
        <v>41.304347826086953</v>
      </c>
      <c r="N10" s="39">
        <v>45.652173913043477</v>
      </c>
      <c r="O10" s="39">
        <v>100</v>
      </c>
    </row>
    <row r="11" spans="1:15" x14ac:dyDescent="0.15">
      <c r="A11" s="27" t="s">
        <v>13</v>
      </c>
      <c r="B11" s="39">
        <v>27.272727272727273</v>
      </c>
      <c r="C11" s="39">
        <v>9.0909090909090917</v>
      </c>
      <c r="D11" s="39">
        <v>63.636363636363633</v>
      </c>
      <c r="E11" s="39">
        <v>100</v>
      </c>
      <c r="F11" s="69"/>
      <c r="G11" s="39">
        <v>36.363636363636367</v>
      </c>
      <c r="H11" s="39">
        <v>18.181818181818183</v>
      </c>
      <c r="I11" s="39">
        <v>45.454545454545453</v>
      </c>
      <c r="J11" s="39">
        <v>100</v>
      </c>
      <c r="K11" s="69"/>
      <c r="L11" s="39">
        <v>72.727272727272734</v>
      </c>
      <c r="M11" s="39">
        <v>18.181818181818183</v>
      </c>
      <c r="N11" s="39">
        <v>9.0909090909090917</v>
      </c>
      <c r="O11" s="39">
        <v>100</v>
      </c>
    </row>
    <row r="12" spans="1:15" x14ac:dyDescent="0.15">
      <c r="A12" s="27" t="s">
        <v>264</v>
      </c>
      <c r="B12" s="39">
        <v>35.555555555555557</v>
      </c>
      <c r="C12" s="39" t="s">
        <v>7</v>
      </c>
      <c r="D12" s="39">
        <v>64.444444444444443</v>
      </c>
      <c r="E12" s="39">
        <v>100</v>
      </c>
      <c r="F12" s="69"/>
      <c r="G12" s="39">
        <v>38.095238095238095</v>
      </c>
      <c r="H12" s="39" t="s">
        <v>7</v>
      </c>
      <c r="I12" s="39">
        <v>61.904761904761905</v>
      </c>
      <c r="J12" s="39">
        <v>100</v>
      </c>
      <c r="K12" s="69"/>
      <c r="L12" s="39">
        <v>40</v>
      </c>
      <c r="M12" s="39">
        <v>5</v>
      </c>
      <c r="N12" s="39">
        <v>55</v>
      </c>
      <c r="O12" s="39">
        <v>100</v>
      </c>
    </row>
    <row r="13" spans="1:15" x14ac:dyDescent="0.15">
      <c r="A13" s="27" t="s">
        <v>15</v>
      </c>
      <c r="B13" s="39">
        <v>3.6144578313253013</v>
      </c>
      <c r="C13" s="39">
        <v>8.4337349397590362</v>
      </c>
      <c r="D13" s="39">
        <v>87.951807228915669</v>
      </c>
      <c r="E13" s="39">
        <v>100</v>
      </c>
      <c r="F13" s="69"/>
      <c r="G13" s="39">
        <v>4.166666666666667</v>
      </c>
      <c r="H13" s="39">
        <v>9.7222222222222214</v>
      </c>
      <c r="I13" s="39">
        <v>86.111111111111114</v>
      </c>
      <c r="J13" s="39">
        <v>100</v>
      </c>
      <c r="K13" s="69"/>
      <c r="L13" s="39">
        <v>18.181818181818183</v>
      </c>
      <c r="M13" s="39">
        <v>36.363636363636367</v>
      </c>
      <c r="N13" s="39">
        <v>45.454545454545453</v>
      </c>
      <c r="O13" s="39">
        <v>100</v>
      </c>
    </row>
    <row r="14" spans="1:15" x14ac:dyDescent="0.15">
      <c r="A14" s="27" t="s">
        <v>16</v>
      </c>
      <c r="B14" s="39" t="s">
        <v>7</v>
      </c>
      <c r="C14" s="39">
        <v>100</v>
      </c>
      <c r="D14" s="39" t="s">
        <v>7</v>
      </c>
      <c r="E14" s="39">
        <v>100</v>
      </c>
      <c r="F14" s="69"/>
      <c r="G14" s="39" t="s">
        <v>7</v>
      </c>
      <c r="H14" s="39">
        <v>100</v>
      </c>
      <c r="I14" s="39" t="s">
        <v>7</v>
      </c>
      <c r="J14" s="39">
        <v>100</v>
      </c>
      <c r="K14" s="69"/>
      <c r="L14" s="39" t="s">
        <v>7</v>
      </c>
      <c r="M14" s="39">
        <v>100</v>
      </c>
      <c r="N14" s="39" t="s">
        <v>7</v>
      </c>
      <c r="O14" s="39">
        <v>100</v>
      </c>
    </row>
    <row r="15" spans="1:15" x14ac:dyDescent="0.15">
      <c r="A15" s="27" t="s">
        <v>17</v>
      </c>
      <c r="B15" s="39">
        <v>20</v>
      </c>
      <c r="C15" s="39">
        <v>28</v>
      </c>
      <c r="D15" s="39">
        <v>52</v>
      </c>
      <c r="E15" s="39">
        <v>100</v>
      </c>
      <c r="F15" s="69"/>
      <c r="G15" s="39">
        <v>21.739130434782609</v>
      </c>
      <c r="H15" s="39">
        <v>30.434782608695652</v>
      </c>
      <c r="I15" s="39">
        <v>47.826086956521742</v>
      </c>
      <c r="J15" s="39">
        <v>100</v>
      </c>
      <c r="K15" s="69"/>
      <c r="L15" s="39">
        <v>23.80952380952381</v>
      </c>
      <c r="M15" s="39">
        <v>4.7619047619047619</v>
      </c>
      <c r="N15" s="39">
        <v>71.428571428571431</v>
      </c>
      <c r="O15" s="39">
        <v>100</v>
      </c>
    </row>
    <row r="16" spans="1:15" x14ac:dyDescent="0.15">
      <c r="A16" s="27" t="s">
        <v>125</v>
      </c>
      <c r="B16" s="39" t="s">
        <v>7</v>
      </c>
      <c r="C16" s="39">
        <v>26.315789473684209</v>
      </c>
      <c r="D16" s="39">
        <v>73.684210526315795</v>
      </c>
      <c r="E16" s="39">
        <v>100</v>
      </c>
      <c r="F16" s="69"/>
      <c r="G16" s="39">
        <v>12.5</v>
      </c>
      <c r="H16" s="39">
        <v>23.4375</v>
      </c>
      <c r="I16" s="39">
        <v>64.0625</v>
      </c>
      <c r="J16" s="39">
        <v>100</v>
      </c>
      <c r="K16" s="69"/>
      <c r="L16" s="39">
        <v>12.698412698412698</v>
      </c>
      <c r="M16" s="39">
        <v>23.80952380952381</v>
      </c>
      <c r="N16" s="39">
        <v>63.492063492063494</v>
      </c>
      <c r="O16" s="39">
        <v>100</v>
      </c>
    </row>
    <row r="17" spans="1:15" x14ac:dyDescent="0.15">
      <c r="A17" s="27" t="s">
        <v>19</v>
      </c>
      <c r="B17" s="39">
        <v>0.29154518950437319</v>
      </c>
      <c r="C17" s="39">
        <v>13.26530612244898</v>
      </c>
      <c r="D17" s="39">
        <v>86.443148688046648</v>
      </c>
      <c r="E17" s="39">
        <v>100</v>
      </c>
      <c r="F17" s="69"/>
      <c r="G17" s="39">
        <v>9.6234309623430967</v>
      </c>
      <c r="H17" s="39">
        <v>12.691771269177126</v>
      </c>
      <c r="I17" s="39">
        <v>77.684797768479783</v>
      </c>
      <c r="J17" s="39">
        <v>100</v>
      </c>
      <c r="K17" s="69"/>
      <c r="L17" s="39">
        <v>21.015514809590972</v>
      </c>
      <c r="M17" s="39">
        <v>12.834978843441467</v>
      </c>
      <c r="N17" s="39">
        <v>66.149506346967556</v>
      </c>
      <c r="O17" s="39">
        <v>100</v>
      </c>
    </row>
    <row r="18" spans="1:15" x14ac:dyDescent="0.15">
      <c r="A18" s="27" t="s">
        <v>20</v>
      </c>
      <c r="B18" s="39" t="s">
        <v>7</v>
      </c>
      <c r="C18" s="39">
        <v>18.309859154929576</v>
      </c>
      <c r="D18" s="39">
        <v>81.690140845070417</v>
      </c>
      <c r="E18" s="39">
        <v>100</v>
      </c>
      <c r="F18" s="69"/>
      <c r="G18" s="39" t="s">
        <v>7</v>
      </c>
      <c r="H18" s="39">
        <v>17.021276595744681</v>
      </c>
      <c r="I18" s="39">
        <v>82.978723404255319</v>
      </c>
      <c r="J18" s="39">
        <v>100</v>
      </c>
      <c r="K18" s="69"/>
      <c r="L18" s="39" t="s">
        <v>7</v>
      </c>
      <c r="M18" s="39">
        <v>19.548872180451127</v>
      </c>
      <c r="N18" s="39">
        <v>80.451127819548873</v>
      </c>
      <c r="O18" s="39">
        <v>100</v>
      </c>
    </row>
    <row r="19" spans="1:15" x14ac:dyDescent="0.15">
      <c r="A19" s="27" t="s">
        <v>21</v>
      </c>
      <c r="B19" s="39">
        <v>9.8360655737704921</v>
      </c>
      <c r="C19" s="39">
        <v>60.655737704918032</v>
      </c>
      <c r="D19" s="39">
        <v>29.508196721311474</v>
      </c>
      <c r="E19" s="39">
        <v>100</v>
      </c>
      <c r="F19" s="69"/>
      <c r="G19" s="39">
        <v>9.8360655737704921</v>
      </c>
      <c r="H19" s="39">
        <v>60.655737704918032</v>
      </c>
      <c r="I19" s="39">
        <v>29.508196721311474</v>
      </c>
      <c r="J19" s="39">
        <v>100</v>
      </c>
      <c r="K19" s="69"/>
      <c r="L19" s="39">
        <v>7.8947368421052628</v>
      </c>
      <c r="M19" s="39">
        <v>56.578947368421055</v>
      </c>
      <c r="N19" s="39">
        <v>35.526315789473685</v>
      </c>
      <c r="O19" s="39">
        <v>100</v>
      </c>
    </row>
    <row r="20" spans="1:15" x14ac:dyDescent="0.15">
      <c r="A20" s="27" t="s">
        <v>22</v>
      </c>
      <c r="B20" s="39">
        <v>30.64516129032258</v>
      </c>
      <c r="C20" s="39">
        <v>17.741935483870968</v>
      </c>
      <c r="D20" s="39">
        <v>51.612903225806448</v>
      </c>
      <c r="E20" s="39">
        <v>100</v>
      </c>
      <c r="F20" s="69"/>
      <c r="G20" s="39">
        <v>40.322580645161288</v>
      </c>
      <c r="H20" s="39">
        <v>9.67741935483871</v>
      </c>
      <c r="I20" s="39">
        <v>50</v>
      </c>
      <c r="J20" s="39">
        <v>100</v>
      </c>
      <c r="K20" s="69"/>
      <c r="L20" s="39">
        <v>18.032786885245901</v>
      </c>
      <c r="M20" s="39">
        <v>44.26229508196721</v>
      </c>
      <c r="N20" s="39">
        <v>37.704918032786885</v>
      </c>
      <c r="O20" s="39">
        <v>100</v>
      </c>
    </row>
    <row r="21" spans="1:15" x14ac:dyDescent="0.15">
      <c r="A21" s="27" t="s">
        <v>23</v>
      </c>
      <c r="B21" s="39">
        <v>10.714285714285714</v>
      </c>
      <c r="C21" s="39">
        <v>89.285714285714292</v>
      </c>
      <c r="D21" s="39" t="s">
        <v>7</v>
      </c>
      <c r="E21" s="39">
        <v>100</v>
      </c>
      <c r="F21" s="69"/>
      <c r="G21" s="39">
        <v>10.344827586206897</v>
      </c>
      <c r="H21" s="39">
        <v>68.965517241379317</v>
      </c>
      <c r="I21" s="39">
        <v>20.689655172413794</v>
      </c>
      <c r="J21" s="39">
        <v>100</v>
      </c>
      <c r="K21" s="69"/>
      <c r="L21" s="39">
        <v>11.428571428571429</v>
      </c>
      <c r="M21" s="39">
        <v>71.428571428571431</v>
      </c>
      <c r="N21" s="39">
        <v>17.142857142857142</v>
      </c>
      <c r="O21" s="39">
        <v>100</v>
      </c>
    </row>
    <row r="22" spans="1:15" x14ac:dyDescent="0.15">
      <c r="A22" s="27" t="s">
        <v>24</v>
      </c>
      <c r="B22" s="39">
        <v>20</v>
      </c>
      <c r="C22" s="39">
        <v>80</v>
      </c>
      <c r="D22" s="39" t="s">
        <v>7</v>
      </c>
      <c r="E22" s="39">
        <v>100</v>
      </c>
      <c r="F22" s="69"/>
      <c r="G22" s="39">
        <v>20</v>
      </c>
      <c r="H22" s="39">
        <v>80</v>
      </c>
      <c r="I22" s="39" t="s">
        <v>7</v>
      </c>
      <c r="J22" s="39">
        <v>100</v>
      </c>
      <c r="K22" s="69"/>
      <c r="L22" s="39">
        <v>40</v>
      </c>
      <c r="M22" s="39">
        <v>40</v>
      </c>
      <c r="N22" s="39">
        <v>20</v>
      </c>
      <c r="O22" s="39">
        <v>100</v>
      </c>
    </row>
    <row r="23" spans="1:15" x14ac:dyDescent="0.15">
      <c r="A23" s="27" t="s">
        <v>117</v>
      </c>
      <c r="B23" s="39">
        <v>9.6125186289120723</v>
      </c>
      <c r="C23" s="39">
        <v>31.743666169895679</v>
      </c>
      <c r="D23" s="39">
        <v>58.643815201192247</v>
      </c>
      <c r="E23" s="39">
        <v>100</v>
      </c>
      <c r="F23" s="69"/>
      <c r="G23" s="39">
        <v>10.266159695817491</v>
      </c>
      <c r="H23" s="39">
        <v>32.319391634980988</v>
      </c>
      <c r="I23" s="39">
        <v>57.414448669201519</v>
      </c>
      <c r="J23" s="39">
        <v>100</v>
      </c>
      <c r="K23" s="69"/>
      <c r="L23" s="39">
        <v>17.977528089887642</v>
      </c>
      <c r="M23" s="39">
        <v>31.835205992509362</v>
      </c>
      <c r="N23" s="39">
        <v>50.187265917602993</v>
      </c>
      <c r="O23" s="39">
        <v>100</v>
      </c>
    </row>
    <row r="24" spans="1:15" x14ac:dyDescent="0.15">
      <c r="A24" s="27" t="s">
        <v>25</v>
      </c>
      <c r="B24" s="39" t="s">
        <v>7</v>
      </c>
      <c r="C24" s="39">
        <v>46.05263157894737</v>
      </c>
      <c r="D24" s="39">
        <v>53.94736842105263</v>
      </c>
      <c r="E24" s="39">
        <v>100</v>
      </c>
      <c r="F24" s="69"/>
      <c r="G24" s="39" t="s">
        <v>7</v>
      </c>
      <c r="H24" s="39">
        <v>46.05263157894737</v>
      </c>
      <c r="I24" s="39">
        <v>53.94736842105263</v>
      </c>
      <c r="J24" s="39">
        <v>100</v>
      </c>
      <c r="K24" s="69"/>
      <c r="L24" s="39" t="s">
        <v>7</v>
      </c>
      <c r="M24" s="39">
        <v>46.05263157894737</v>
      </c>
      <c r="N24" s="39">
        <v>53.94736842105263</v>
      </c>
      <c r="O24" s="39">
        <v>100</v>
      </c>
    </row>
    <row r="25" spans="1:15" x14ac:dyDescent="0.15">
      <c r="A25" s="27" t="s">
        <v>26</v>
      </c>
      <c r="B25" s="39">
        <v>11.111111111111111</v>
      </c>
      <c r="C25" s="39">
        <v>15.151515151515152</v>
      </c>
      <c r="D25" s="39">
        <v>73.737373737373744</v>
      </c>
      <c r="E25" s="39">
        <v>100</v>
      </c>
      <c r="F25" s="69"/>
      <c r="G25" s="39">
        <v>14</v>
      </c>
      <c r="H25" s="39">
        <v>15</v>
      </c>
      <c r="I25" s="39">
        <v>71</v>
      </c>
      <c r="J25" s="39">
        <v>100</v>
      </c>
      <c r="K25" s="69"/>
      <c r="L25" s="39">
        <v>25</v>
      </c>
      <c r="M25" s="39">
        <v>20.5</v>
      </c>
      <c r="N25" s="39">
        <v>54.5</v>
      </c>
      <c r="O25" s="39">
        <v>100</v>
      </c>
    </row>
    <row r="26" spans="1:15" x14ac:dyDescent="0.15">
      <c r="A26" s="27" t="s">
        <v>27</v>
      </c>
      <c r="B26" s="39">
        <v>4.9261083743842367</v>
      </c>
      <c r="C26" s="39">
        <v>10.83743842364532</v>
      </c>
      <c r="D26" s="39">
        <v>84.236453201970448</v>
      </c>
      <c r="E26" s="39">
        <v>100</v>
      </c>
      <c r="F26" s="69"/>
      <c r="G26" s="39">
        <v>5.9113300492610836</v>
      </c>
      <c r="H26" s="39">
        <v>10.83743842364532</v>
      </c>
      <c r="I26" s="39">
        <v>83.251231527093594</v>
      </c>
      <c r="J26" s="39">
        <v>100</v>
      </c>
      <c r="K26" s="69"/>
      <c r="L26" s="39">
        <v>17.073170731707318</v>
      </c>
      <c r="M26" s="39">
        <v>10.731707317073171</v>
      </c>
      <c r="N26" s="39">
        <v>72.195121951219505</v>
      </c>
      <c r="O26" s="39">
        <v>100</v>
      </c>
    </row>
    <row r="27" spans="1:15" x14ac:dyDescent="0.15">
      <c r="A27" s="27" t="s">
        <v>28</v>
      </c>
      <c r="B27" s="39">
        <v>53.164556962025316</v>
      </c>
      <c r="C27" s="39">
        <v>12.658227848101266</v>
      </c>
      <c r="D27" s="39">
        <v>34.177215189873415</v>
      </c>
      <c r="E27" s="39">
        <v>100</v>
      </c>
      <c r="F27" s="69"/>
      <c r="G27" s="39">
        <v>55.263157894736842</v>
      </c>
      <c r="H27" s="39">
        <v>10.526315789473685</v>
      </c>
      <c r="I27" s="39">
        <v>34.210526315789473</v>
      </c>
      <c r="J27" s="39">
        <v>100</v>
      </c>
      <c r="K27" s="69"/>
      <c r="L27" s="39">
        <v>55.696202531645568</v>
      </c>
      <c r="M27" s="39">
        <v>11.39240506329114</v>
      </c>
      <c r="N27" s="39">
        <v>32.911392405063289</v>
      </c>
      <c r="O27" s="39">
        <v>100</v>
      </c>
    </row>
    <row r="28" spans="1:15" x14ac:dyDescent="0.15">
      <c r="A28" s="27" t="s">
        <v>128</v>
      </c>
      <c r="B28" s="39">
        <v>13.333333333333334</v>
      </c>
      <c r="C28" s="39">
        <v>60</v>
      </c>
      <c r="D28" s="39">
        <v>26.666666666666668</v>
      </c>
      <c r="E28" s="39">
        <v>100</v>
      </c>
      <c r="F28" s="69"/>
      <c r="G28" s="39">
        <v>12.5</v>
      </c>
      <c r="H28" s="39">
        <v>62.5</v>
      </c>
      <c r="I28" s="39">
        <v>25</v>
      </c>
      <c r="J28" s="39">
        <v>100</v>
      </c>
      <c r="K28" s="69"/>
      <c r="L28" s="39">
        <v>18.75</v>
      </c>
      <c r="M28" s="39">
        <v>62.5</v>
      </c>
      <c r="N28" s="39">
        <v>18.75</v>
      </c>
      <c r="O28" s="39">
        <v>100</v>
      </c>
    </row>
    <row r="29" spans="1:15" x14ac:dyDescent="0.15">
      <c r="A29" s="27" t="s">
        <v>29</v>
      </c>
      <c r="B29" s="39">
        <v>14.634146341463415</v>
      </c>
      <c r="C29" s="39">
        <v>29.26829268292683</v>
      </c>
      <c r="D29" s="39">
        <v>56.097560975609753</v>
      </c>
      <c r="E29" s="39">
        <v>100</v>
      </c>
      <c r="F29" s="69"/>
      <c r="G29" s="39">
        <v>14.634146341463415</v>
      </c>
      <c r="H29" s="39">
        <v>29.26829268292683</v>
      </c>
      <c r="I29" s="39">
        <v>56.097560975609753</v>
      </c>
      <c r="J29" s="39">
        <v>100</v>
      </c>
      <c r="K29" s="69"/>
      <c r="L29" s="39">
        <v>17.073170731707318</v>
      </c>
      <c r="M29" s="39">
        <v>21.951219512195124</v>
      </c>
      <c r="N29" s="39">
        <v>60.975609756097562</v>
      </c>
      <c r="O29" s="39">
        <v>100</v>
      </c>
    </row>
    <row r="30" spans="1:15" x14ac:dyDescent="0.15">
      <c r="A30" s="27" t="s">
        <v>30</v>
      </c>
      <c r="B30" s="39" t="s">
        <v>7</v>
      </c>
      <c r="C30" s="39">
        <v>59.090909090909093</v>
      </c>
      <c r="D30" s="39">
        <v>40.909090909090907</v>
      </c>
      <c r="E30" s="39">
        <v>100</v>
      </c>
      <c r="F30" s="69"/>
      <c r="G30" s="39" t="s">
        <v>7</v>
      </c>
      <c r="H30" s="39">
        <v>59.090909090909093</v>
      </c>
      <c r="I30" s="39">
        <v>40.909090909090907</v>
      </c>
      <c r="J30" s="39">
        <v>100</v>
      </c>
      <c r="K30" s="69"/>
      <c r="L30" s="39">
        <v>4.5454545454545459</v>
      </c>
      <c r="M30" s="39">
        <v>68.181818181818187</v>
      </c>
      <c r="N30" s="39">
        <v>27.272727272727273</v>
      </c>
      <c r="O30" s="39">
        <v>100</v>
      </c>
    </row>
    <row r="31" spans="1:15" x14ac:dyDescent="0.15">
      <c r="A31" s="27" t="s">
        <v>31</v>
      </c>
      <c r="B31" s="39">
        <v>10.526315789473685</v>
      </c>
      <c r="C31" s="39">
        <v>80</v>
      </c>
      <c r="D31" s="39">
        <v>9.473684210526315</v>
      </c>
      <c r="E31" s="39">
        <v>100</v>
      </c>
      <c r="F31" s="69"/>
      <c r="G31" s="39">
        <v>12.371134020618557</v>
      </c>
      <c r="H31" s="39">
        <v>78.350515463917532</v>
      </c>
      <c r="I31" s="39">
        <v>9.2783505154639183</v>
      </c>
      <c r="J31" s="39">
        <v>100</v>
      </c>
      <c r="K31" s="69"/>
      <c r="L31" s="39">
        <v>12.371134020618557</v>
      </c>
      <c r="M31" s="39">
        <v>78.350515463917532</v>
      </c>
      <c r="N31" s="39">
        <v>9.2783505154639183</v>
      </c>
      <c r="O31" s="39">
        <v>100</v>
      </c>
    </row>
    <row r="32" spans="1:15" x14ac:dyDescent="0.15">
      <c r="A32" s="27" t="s">
        <v>32</v>
      </c>
      <c r="B32" s="39">
        <v>5.882352941176471</v>
      </c>
      <c r="C32" s="39">
        <v>29.411764705882351</v>
      </c>
      <c r="D32" s="39">
        <v>64.705882352941174</v>
      </c>
      <c r="E32" s="39">
        <v>100</v>
      </c>
      <c r="F32" s="69"/>
      <c r="G32" s="39">
        <v>5.882352941176471</v>
      </c>
      <c r="H32" s="39">
        <v>29.411764705882351</v>
      </c>
      <c r="I32" s="39">
        <v>64.705882352941174</v>
      </c>
      <c r="J32" s="39">
        <v>100</v>
      </c>
      <c r="K32" s="69"/>
      <c r="L32" s="39">
        <v>6.0606060606060606</v>
      </c>
      <c r="M32" s="39">
        <v>30.303030303030305</v>
      </c>
      <c r="N32" s="39">
        <v>63.636363636363633</v>
      </c>
      <c r="O32" s="39">
        <v>100</v>
      </c>
    </row>
    <row r="33" spans="1:15" x14ac:dyDescent="0.15">
      <c r="A33" s="27" t="s">
        <v>33</v>
      </c>
      <c r="B33" s="39">
        <v>9.5238095238095237</v>
      </c>
      <c r="C33" s="39">
        <v>45.5026455026455</v>
      </c>
      <c r="D33" s="39">
        <v>44.973544973544975</v>
      </c>
      <c r="E33" s="39">
        <v>100</v>
      </c>
      <c r="F33" s="69"/>
      <c r="G33" s="39">
        <v>14.210526315789474</v>
      </c>
      <c r="H33" s="39">
        <v>45.263157894736842</v>
      </c>
      <c r="I33" s="39">
        <v>40.526315789473685</v>
      </c>
      <c r="J33" s="39">
        <v>100</v>
      </c>
      <c r="K33" s="69"/>
      <c r="L33" s="39">
        <v>22.772277227722771</v>
      </c>
      <c r="M33" s="39">
        <v>47.029702970297031</v>
      </c>
      <c r="N33" s="39">
        <v>30.198019801980198</v>
      </c>
      <c r="O33" s="39">
        <v>100</v>
      </c>
    </row>
    <row r="34" spans="1:15" x14ac:dyDescent="0.15">
      <c r="A34" s="27" t="s">
        <v>34</v>
      </c>
      <c r="B34" s="39">
        <v>1.5873015873015872</v>
      </c>
      <c r="C34" s="39">
        <v>19.047619047619047</v>
      </c>
      <c r="D34" s="39">
        <v>79.365079365079367</v>
      </c>
      <c r="E34" s="39">
        <v>100</v>
      </c>
      <c r="F34" s="69"/>
      <c r="G34" s="39">
        <v>5.5555555555555554</v>
      </c>
      <c r="H34" s="39">
        <v>19.047619047619047</v>
      </c>
      <c r="I34" s="39">
        <v>75.396825396825392</v>
      </c>
      <c r="J34" s="39">
        <v>100</v>
      </c>
      <c r="K34" s="69"/>
      <c r="L34" s="39">
        <v>11.666666666666666</v>
      </c>
      <c r="M34" s="39">
        <v>20</v>
      </c>
      <c r="N34" s="39">
        <v>68.333333333333329</v>
      </c>
      <c r="O34" s="39">
        <v>100</v>
      </c>
    </row>
    <row r="35" spans="1:15" x14ac:dyDescent="0.15">
      <c r="A35" s="27" t="s">
        <v>35</v>
      </c>
      <c r="B35" s="39">
        <v>19.23076923076923</v>
      </c>
      <c r="C35" s="39">
        <v>23.076923076923077</v>
      </c>
      <c r="D35" s="39">
        <v>57.692307692307693</v>
      </c>
      <c r="E35" s="39">
        <v>100</v>
      </c>
      <c r="F35" s="69"/>
      <c r="G35" s="39">
        <v>17.857142857142858</v>
      </c>
      <c r="H35" s="39">
        <v>25</v>
      </c>
      <c r="I35" s="39">
        <v>57.142857142857146</v>
      </c>
      <c r="J35" s="39">
        <v>100</v>
      </c>
      <c r="K35" s="69"/>
      <c r="L35" s="39">
        <v>44.444444444444443</v>
      </c>
      <c r="M35" s="39">
        <v>51.851851851851855</v>
      </c>
      <c r="N35" s="39">
        <v>3.7037037037037037</v>
      </c>
      <c r="O35" s="39">
        <v>100</v>
      </c>
    </row>
    <row r="36" spans="1:15" x14ac:dyDescent="0.15">
      <c r="A36" s="27" t="s">
        <v>36</v>
      </c>
      <c r="B36" s="39">
        <v>28.888888888888889</v>
      </c>
      <c r="C36" s="39">
        <v>44.444444444444443</v>
      </c>
      <c r="D36" s="39">
        <v>26.666666666666668</v>
      </c>
      <c r="E36" s="39">
        <v>100</v>
      </c>
      <c r="F36" s="69"/>
      <c r="G36" s="39">
        <v>30.434782608695652</v>
      </c>
      <c r="H36" s="39">
        <v>43.478260869565219</v>
      </c>
      <c r="I36" s="39">
        <v>26.086956521739129</v>
      </c>
      <c r="J36" s="39">
        <v>100</v>
      </c>
      <c r="K36" s="69"/>
      <c r="L36" s="39">
        <v>32.608695652173914</v>
      </c>
      <c r="M36" s="39">
        <v>43.478260869565219</v>
      </c>
      <c r="N36" s="39">
        <v>23.913043478260871</v>
      </c>
      <c r="O36" s="39">
        <v>100</v>
      </c>
    </row>
    <row r="37" spans="1:15" x14ac:dyDescent="0.15">
      <c r="A37" s="27" t="s">
        <v>37</v>
      </c>
      <c r="B37" s="39">
        <v>1.4652014652014651</v>
      </c>
      <c r="C37" s="39">
        <v>32.967032967032964</v>
      </c>
      <c r="D37" s="39">
        <v>65.567765567765562</v>
      </c>
      <c r="E37" s="39">
        <v>100</v>
      </c>
      <c r="F37" s="69"/>
      <c r="G37" s="39">
        <v>9.1228070175438596</v>
      </c>
      <c r="H37" s="39">
        <v>31.578947368421051</v>
      </c>
      <c r="I37" s="39">
        <v>59.298245614035089</v>
      </c>
      <c r="J37" s="39">
        <v>100</v>
      </c>
      <c r="K37" s="69"/>
      <c r="L37" s="39">
        <v>9.454545454545455</v>
      </c>
      <c r="M37" s="39">
        <v>31.636363636363637</v>
      </c>
      <c r="N37" s="39">
        <v>58.909090909090907</v>
      </c>
      <c r="O37" s="39">
        <v>100</v>
      </c>
    </row>
    <row r="38" spans="1:15" x14ac:dyDescent="0.15">
      <c r="A38" s="27" t="s">
        <v>38</v>
      </c>
      <c r="B38" s="39" t="s">
        <v>7</v>
      </c>
      <c r="C38" s="39">
        <v>61.057692307692307</v>
      </c>
      <c r="D38" s="39">
        <v>38.942307692307693</v>
      </c>
      <c r="E38" s="39">
        <v>100</v>
      </c>
      <c r="F38" s="69"/>
      <c r="G38" s="39" t="s">
        <v>7</v>
      </c>
      <c r="H38" s="39">
        <v>61.057692307692307</v>
      </c>
      <c r="I38" s="39">
        <v>38.942307692307693</v>
      </c>
      <c r="J38" s="39">
        <v>100</v>
      </c>
      <c r="K38" s="69"/>
      <c r="L38" s="39">
        <v>10.747663551401869</v>
      </c>
      <c r="M38" s="39">
        <v>60.280373831775698</v>
      </c>
      <c r="N38" s="39">
        <v>28.971962616822431</v>
      </c>
      <c r="O38" s="39">
        <v>100</v>
      </c>
    </row>
    <row r="39" spans="1:15" x14ac:dyDescent="0.15">
      <c r="A39" s="27" t="s">
        <v>39</v>
      </c>
      <c r="B39" s="39">
        <v>20</v>
      </c>
      <c r="C39" s="39">
        <v>22.857142857142858</v>
      </c>
      <c r="D39" s="39">
        <v>57.142857142857146</v>
      </c>
      <c r="E39" s="39">
        <v>100</v>
      </c>
      <c r="F39" s="69"/>
      <c r="G39" s="39">
        <v>34.285714285714285</v>
      </c>
      <c r="H39" s="39">
        <v>22.857142857142858</v>
      </c>
      <c r="I39" s="39">
        <v>42.857142857142854</v>
      </c>
      <c r="J39" s="39">
        <v>100</v>
      </c>
      <c r="K39" s="69"/>
      <c r="L39" s="39">
        <v>37.142857142857146</v>
      </c>
      <c r="M39" s="39">
        <v>22.857142857142858</v>
      </c>
      <c r="N39" s="39">
        <v>40</v>
      </c>
      <c r="O39" s="39">
        <v>100</v>
      </c>
    </row>
    <row r="40" spans="1:15" x14ac:dyDescent="0.15">
      <c r="A40" s="27" t="s">
        <v>111</v>
      </c>
      <c r="B40" s="39">
        <v>18.518518518518519</v>
      </c>
      <c r="C40" s="39">
        <v>51.851851851851855</v>
      </c>
      <c r="D40" s="39">
        <v>29.62962962962963</v>
      </c>
      <c r="E40" s="39">
        <v>100</v>
      </c>
      <c r="F40" s="69"/>
      <c r="G40" s="39">
        <v>25.925925925925927</v>
      </c>
      <c r="H40" s="39">
        <v>51.851851851851855</v>
      </c>
      <c r="I40" s="39">
        <v>22.222222222222221</v>
      </c>
      <c r="J40" s="39">
        <v>100</v>
      </c>
      <c r="K40" s="69"/>
      <c r="L40" s="39">
        <v>40.74074074074074</v>
      </c>
      <c r="M40" s="39">
        <v>51.851851851851855</v>
      </c>
      <c r="N40" s="39">
        <v>7.4074074074074074</v>
      </c>
      <c r="O40" s="39">
        <v>100</v>
      </c>
    </row>
    <row r="41" spans="1:15" x14ac:dyDescent="0.15">
      <c r="A41" s="27" t="s">
        <v>40</v>
      </c>
      <c r="B41" s="39">
        <v>8.8607594936708853</v>
      </c>
      <c r="C41" s="39">
        <v>44.303797468354432</v>
      </c>
      <c r="D41" s="39">
        <v>46.835443037974684</v>
      </c>
      <c r="E41" s="39">
        <v>100</v>
      </c>
      <c r="F41" s="69"/>
      <c r="G41" s="39">
        <v>16.455696202531644</v>
      </c>
      <c r="H41" s="39">
        <v>44.303797468354432</v>
      </c>
      <c r="I41" s="39">
        <v>39.240506329113927</v>
      </c>
      <c r="J41" s="39">
        <v>100</v>
      </c>
      <c r="K41" s="69"/>
      <c r="L41" s="39">
        <v>16.455696202531644</v>
      </c>
      <c r="M41" s="39">
        <v>51.898734177215189</v>
      </c>
      <c r="N41" s="39">
        <v>31.645569620253166</v>
      </c>
      <c r="O41" s="39">
        <v>100</v>
      </c>
    </row>
    <row r="42" spans="1:15" x14ac:dyDescent="0.15">
      <c r="A42" s="27" t="s">
        <v>41</v>
      </c>
      <c r="B42" s="39">
        <v>6.25</v>
      </c>
      <c r="C42" s="39">
        <v>81.25</v>
      </c>
      <c r="D42" s="39">
        <v>12.5</v>
      </c>
      <c r="E42" s="39">
        <v>100</v>
      </c>
      <c r="F42" s="69"/>
      <c r="G42" s="39">
        <v>18.75</v>
      </c>
      <c r="H42" s="39">
        <v>81.25</v>
      </c>
      <c r="I42" s="39" t="s">
        <v>7</v>
      </c>
      <c r="J42" s="39">
        <v>100</v>
      </c>
      <c r="K42" s="69"/>
      <c r="L42" s="39">
        <v>29.411764705882351</v>
      </c>
      <c r="M42" s="39">
        <v>58.823529411764703</v>
      </c>
      <c r="N42" s="39">
        <v>11.764705882352942</v>
      </c>
      <c r="O42" s="39">
        <v>100</v>
      </c>
    </row>
    <row r="43" spans="1:15" x14ac:dyDescent="0.15">
      <c r="A43" s="27" t="s">
        <v>42</v>
      </c>
      <c r="B43" s="39">
        <v>24.354243542435423</v>
      </c>
      <c r="C43" s="39">
        <v>69.003690036900366</v>
      </c>
      <c r="D43" s="39">
        <v>6.6420664206642064</v>
      </c>
      <c r="E43" s="39">
        <v>100</v>
      </c>
      <c r="F43" s="69"/>
      <c r="G43" s="39">
        <v>36.53136531365314</v>
      </c>
      <c r="H43" s="39">
        <v>58.302583025830259</v>
      </c>
      <c r="I43" s="39">
        <v>5.1660516605166054</v>
      </c>
      <c r="J43" s="39">
        <v>100</v>
      </c>
      <c r="K43" s="69"/>
      <c r="L43" s="39">
        <v>45.756457564575648</v>
      </c>
      <c r="M43" s="39">
        <v>52.02952029520295</v>
      </c>
      <c r="N43" s="39">
        <v>2.2140221402214024</v>
      </c>
      <c r="O43" s="39">
        <v>100</v>
      </c>
    </row>
    <row r="44" spans="1:15" x14ac:dyDescent="0.15">
      <c r="A44" s="27" t="s">
        <v>43</v>
      </c>
      <c r="B44" s="39">
        <v>38.18181818181818</v>
      </c>
      <c r="C44" s="39" t="s">
        <v>7</v>
      </c>
      <c r="D44" s="39">
        <v>61.81818181818182</v>
      </c>
      <c r="E44" s="39">
        <v>100</v>
      </c>
      <c r="F44" s="69"/>
      <c r="G44" s="39">
        <v>36.842105263157897</v>
      </c>
      <c r="H44" s="39" t="s">
        <v>7</v>
      </c>
      <c r="I44" s="39">
        <v>63.157894736842103</v>
      </c>
      <c r="J44" s="39">
        <v>100</v>
      </c>
      <c r="K44" s="69"/>
      <c r="L44" s="39">
        <v>35.593220338983052</v>
      </c>
      <c r="M44" s="39">
        <v>13.559322033898304</v>
      </c>
      <c r="N44" s="39">
        <v>50.847457627118644</v>
      </c>
      <c r="O44" s="39">
        <v>100</v>
      </c>
    </row>
    <row r="45" spans="1:15" x14ac:dyDescent="0.15">
      <c r="A45" s="27" t="s">
        <v>44</v>
      </c>
      <c r="B45" s="39">
        <v>48.611111111111114</v>
      </c>
      <c r="C45" s="39">
        <v>4.166666666666667</v>
      </c>
      <c r="D45" s="39">
        <v>47.222222222222221</v>
      </c>
      <c r="E45" s="39">
        <v>100</v>
      </c>
      <c r="F45" s="69"/>
      <c r="G45" s="39">
        <v>48.611111111111114</v>
      </c>
      <c r="H45" s="39">
        <v>4.166666666666667</v>
      </c>
      <c r="I45" s="39">
        <v>47.222222222222221</v>
      </c>
      <c r="J45" s="39">
        <v>100</v>
      </c>
      <c r="K45" s="69"/>
      <c r="L45" s="39">
        <v>47.770700636942678</v>
      </c>
      <c r="M45" s="39">
        <v>3.8216560509554141</v>
      </c>
      <c r="N45" s="39">
        <v>48.407643312101911</v>
      </c>
      <c r="O45" s="39">
        <v>100</v>
      </c>
    </row>
    <row r="46" spans="1:15" x14ac:dyDescent="0.15">
      <c r="A46" s="27" t="s">
        <v>131</v>
      </c>
      <c r="B46" s="39">
        <v>10</v>
      </c>
      <c r="C46" s="39" t="s">
        <v>7</v>
      </c>
      <c r="D46" s="39">
        <v>90</v>
      </c>
      <c r="E46" s="39">
        <v>100</v>
      </c>
      <c r="F46" s="69"/>
      <c r="G46" s="39">
        <v>10.891089108910892</v>
      </c>
      <c r="H46" s="39" t="s">
        <v>7</v>
      </c>
      <c r="I46" s="39">
        <v>89.10891089108911</v>
      </c>
      <c r="J46" s="39">
        <v>100</v>
      </c>
      <c r="K46" s="69"/>
      <c r="L46" s="39">
        <v>10.526315789473685</v>
      </c>
      <c r="M46" s="39">
        <v>20.17543859649123</v>
      </c>
      <c r="N46" s="39">
        <v>69.298245614035082</v>
      </c>
      <c r="O46" s="39">
        <v>100</v>
      </c>
    </row>
    <row r="47" spans="1:15" x14ac:dyDescent="0.15">
      <c r="A47" s="27" t="s">
        <v>272</v>
      </c>
      <c r="B47" s="39">
        <v>24.299065420560748</v>
      </c>
      <c r="C47" s="39">
        <v>13.084112149532711</v>
      </c>
      <c r="D47" s="39">
        <v>62.616822429906541</v>
      </c>
      <c r="E47" s="39">
        <v>100</v>
      </c>
      <c r="F47" s="69"/>
      <c r="G47" s="39">
        <v>25.892857142857142</v>
      </c>
      <c r="H47" s="39">
        <v>14.285714285714286</v>
      </c>
      <c r="I47" s="39">
        <v>59.821428571428569</v>
      </c>
      <c r="J47" s="39">
        <v>100</v>
      </c>
      <c r="K47" s="69"/>
      <c r="L47" s="39">
        <v>41.726618705035975</v>
      </c>
      <c r="M47" s="39">
        <v>17.985611510791365</v>
      </c>
      <c r="N47" s="39">
        <v>40.28776978417266</v>
      </c>
      <c r="O47" s="39">
        <v>100</v>
      </c>
    </row>
    <row r="48" spans="1:15" x14ac:dyDescent="0.15">
      <c r="A48" s="27" t="s">
        <v>46</v>
      </c>
      <c r="B48" s="39">
        <v>48.946135831381731</v>
      </c>
      <c r="C48" s="39">
        <v>0.46838407494145201</v>
      </c>
      <c r="D48" s="39">
        <v>50.585480093676814</v>
      </c>
      <c r="E48" s="39">
        <v>100</v>
      </c>
      <c r="F48" s="69"/>
      <c r="G48" s="39">
        <v>53.012048192771083</v>
      </c>
      <c r="H48" s="39">
        <v>0.48192771084337349</v>
      </c>
      <c r="I48" s="39">
        <v>46.506024096385545</v>
      </c>
      <c r="J48" s="39">
        <v>100</v>
      </c>
      <c r="K48" s="69"/>
      <c r="L48" s="39">
        <v>56.174334140435832</v>
      </c>
      <c r="M48" s="39">
        <v>0.48426150121065376</v>
      </c>
      <c r="N48" s="39">
        <v>43.341404358353508</v>
      </c>
      <c r="O48" s="39">
        <v>100</v>
      </c>
    </row>
    <row r="49" spans="1:15" x14ac:dyDescent="0.15">
      <c r="A49" s="27" t="s">
        <v>134</v>
      </c>
      <c r="B49" s="39" t="s">
        <v>7</v>
      </c>
      <c r="C49" s="39" t="s">
        <v>7</v>
      </c>
      <c r="D49" s="39">
        <v>100</v>
      </c>
      <c r="E49" s="39">
        <v>100</v>
      </c>
      <c r="F49" s="69"/>
      <c r="G49" s="39" t="s">
        <v>7</v>
      </c>
      <c r="H49" s="39" t="s">
        <v>7</v>
      </c>
      <c r="I49" s="39">
        <v>100</v>
      </c>
      <c r="J49" s="39">
        <v>100</v>
      </c>
      <c r="K49" s="69"/>
      <c r="L49" s="39">
        <v>65.079365079365076</v>
      </c>
      <c r="M49" s="39" t="s">
        <v>7</v>
      </c>
      <c r="N49" s="39">
        <v>34.920634920634917</v>
      </c>
      <c r="O49" s="39">
        <v>100</v>
      </c>
    </row>
    <row r="50" spans="1:15" x14ac:dyDescent="0.15">
      <c r="A50" s="27" t="s">
        <v>47</v>
      </c>
      <c r="B50" s="39">
        <v>5.882352941176471</v>
      </c>
      <c r="C50" s="39">
        <v>56.470588235294116</v>
      </c>
      <c r="D50" s="39">
        <v>37.647058823529413</v>
      </c>
      <c r="E50" s="39">
        <v>100</v>
      </c>
      <c r="F50" s="69"/>
      <c r="G50" s="39">
        <v>6.666666666666667</v>
      </c>
      <c r="H50" s="39">
        <v>54.666666666666664</v>
      </c>
      <c r="I50" s="39">
        <v>38.666666666666664</v>
      </c>
      <c r="J50" s="39">
        <v>100</v>
      </c>
      <c r="K50" s="69"/>
      <c r="L50" s="39">
        <v>9.3333333333333339</v>
      </c>
      <c r="M50" s="39">
        <v>54.666666666666664</v>
      </c>
      <c r="N50" s="39">
        <v>36</v>
      </c>
      <c r="O50" s="39">
        <v>100</v>
      </c>
    </row>
    <row r="51" spans="1:15" x14ac:dyDescent="0.15">
      <c r="A51" s="27" t="s">
        <v>48</v>
      </c>
      <c r="B51" s="39" t="s">
        <v>7</v>
      </c>
      <c r="C51" s="39" t="s">
        <v>7</v>
      </c>
      <c r="D51" s="39">
        <v>100</v>
      </c>
      <c r="E51" s="39">
        <v>100</v>
      </c>
      <c r="F51" s="69"/>
      <c r="G51" s="39" t="s">
        <v>7</v>
      </c>
      <c r="H51" s="39" t="s">
        <v>7</v>
      </c>
      <c r="I51" s="39">
        <v>100</v>
      </c>
      <c r="J51" s="39">
        <v>100</v>
      </c>
      <c r="K51" s="69"/>
      <c r="L51" s="39">
        <v>36.25</v>
      </c>
      <c r="M51" s="39" t="s">
        <v>7</v>
      </c>
      <c r="N51" s="39">
        <v>63.75</v>
      </c>
      <c r="O51" s="39">
        <v>100</v>
      </c>
    </row>
    <row r="52" spans="1:15" x14ac:dyDescent="0.15">
      <c r="A52" s="27" t="s">
        <v>112</v>
      </c>
      <c r="B52" s="39" t="s">
        <v>7</v>
      </c>
      <c r="C52" s="39">
        <v>13.868613138686131</v>
      </c>
      <c r="D52" s="39">
        <v>86.131386861313871</v>
      </c>
      <c r="E52" s="39">
        <v>100</v>
      </c>
      <c r="F52" s="69"/>
      <c r="G52" s="39">
        <v>10.852713178294573</v>
      </c>
      <c r="H52" s="39">
        <v>0.77519379844961245</v>
      </c>
      <c r="I52" s="39">
        <v>88.372093023255815</v>
      </c>
      <c r="J52" s="39">
        <v>100</v>
      </c>
      <c r="K52" s="69"/>
      <c r="L52" s="39">
        <v>25.179856115107913</v>
      </c>
      <c r="M52" s="39">
        <v>10.071942446043165</v>
      </c>
      <c r="N52" s="39">
        <v>64.748201438848923</v>
      </c>
      <c r="O52" s="39">
        <v>100</v>
      </c>
    </row>
    <row r="53" spans="1:15" x14ac:dyDescent="0.15">
      <c r="A53" s="27" t="s">
        <v>49</v>
      </c>
      <c r="B53" s="39">
        <v>20</v>
      </c>
      <c r="C53" s="39">
        <v>80</v>
      </c>
      <c r="D53" s="39" t="s">
        <v>7</v>
      </c>
      <c r="E53" s="39">
        <v>100</v>
      </c>
      <c r="F53" s="69"/>
      <c r="G53" s="39">
        <v>27.272727272727273</v>
      </c>
      <c r="H53" s="39">
        <v>72.727272727272734</v>
      </c>
      <c r="I53" s="39" t="s">
        <v>7</v>
      </c>
      <c r="J53" s="39">
        <v>100</v>
      </c>
      <c r="K53" s="69"/>
      <c r="L53" s="39">
        <v>27.272727272727273</v>
      </c>
      <c r="M53" s="39">
        <v>72.727272727272734</v>
      </c>
      <c r="N53" s="39" t="s">
        <v>7</v>
      </c>
      <c r="O53" s="39">
        <v>100</v>
      </c>
    </row>
    <row r="54" spans="1:15" x14ac:dyDescent="0.15">
      <c r="A54" s="27" t="s">
        <v>50</v>
      </c>
      <c r="B54" s="39">
        <v>20</v>
      </c>
      <c r="C54" s="39">
        <v>22.222222222222221</v>
      </c>
      <c r="D54" s="39">
        <v>57.777777777777779</v>
      </c>
      <c r="E54" s="39">
        <v>100</v>
      </c>
      <c r="F54" s="69"/>
      <c r="G54" s="39">
        <v>34.090909090909093</v>
      </c>
      <c r="H54" s="39">
        <v>20.454545454545453</v>
      </c>
      <c r="I54" s="39">
        <v>45.454545454545453</v>
      </c>
      <c r="J54" s="39">
        <v>100</v>
      </c>
      <c r="K54" s="69"/>
      <c r="L54" s="39">
        <v>31.914893617021278</v>
      </c>
      <c r="M54" s="39">
        <v>29.787234042553191</v>
      </c>
      <c r="N54" s="39">
        <v>38.297872340425535</v>
      </c>
      <c r="O54" s="39">
        <v>100</v>
      </c>
    </row>
    <row r="55" spans="1:15" x14ac:dyDescent="0.15">
      <c r="A55" s="27" t="s">
        <v>51</v>
      </c>
      <c r="B55" s="39">
        <v>6.4102564102564106</v>
      </c>
      <c r="C55" s="39">
        <v>37.179487179487182</v>
      </c>
      <c r="D55" s="39">
        <v>56.410256410256409</v>
      </c>
      <c r="E55" s="39">
        <v>100</v>
      </c>
      <c r="F55" s="69"/>
      <c r="G55" s="39">
        <v>6.756756756756757</v>
      </c>
      <c r="H55" s="39">
        <v>41.891891891891895</v>
      </c>
      <c r="I55" s="39">
        <v>51.351351351351354</v>
      </c>
      <c r="J55" s="39">
        <v>100</v>
      </c>
      <c r="K55" s="69"/>
      <c r="L55" s="39">
        <v>10.256410256410257</v>
      </c>
      <c r="M55" s="39">
        <v>46.153846153846153</v>
      </c>
      <c r="N55" s="39">
        <v>43.589743589743591</v>
      </c>
      <c r="O55" s="39">
        <v>100</v>
      </c>
    </row>
    <row r="56" spans="1:15" x14ac:dyDescent="0.15">
      <c r="A56" s="27" t="s">
        <v>52</v>
      </c>
      <c r="B56" s="39">
        <v>20.842105263157894</v>
      </c>
      <c r="C56" s="39">
        <v>32.631578947368418</v>
      </c>
      <c r="D56" s="39">
        <v>46.526315789473685</v>
      </c>
      <c r="E56" s="39">
        <v>100</v>
      </c>
      <c r="F56" s="69"/>
      <c r="G56" s="39">
        <v>30.237580993520517</v>
      </c>
      <c r="H56" s="39">
        <v>33.045356371490278</v>
      </c>
      <c r="I56" s="39">
        <v>36.717062634989198</v>
      </c>
      <c r="J56" s="39">
        <v>100</v>
      </c>
      <c r="K56" s="69"/>
      <c r="L56" s="39">
        <v>31.276595744680851</v>
      </c>
      <c r="M56" s="39">
        <v>32.553191489361701</v>
      </c>
      <c r="N56" s="39">
        <v>36.170212765957444</v>
      </c>
      <c r="O56" s="39">
        <v>100</v>
      </c>
    </row>
    <row r="57" spans="1:15" x14ac:dyDescent="0.15">
      <c r="A57" s="27" t="s">
        <v>53</v>
      </c>
      <c r="B57" s="39">
        <v>28.735632183908045</v>
      </c>
      <c r="C57" s="39">
        <v>17.241379310344829</v>
      </c>
      <c r="D57" s="39">
        <v>54.022988505747129</v>
      </c>
      <c r="E57" s="39">
        <v>100</v>
      </c>
      <c r="F57" s="69"/>
      <c r="G57" s="39">
        <v>26.666666666666668</v>
      </c>
      <c r="H57" s="39">
        <v>25.555555555555557</v>
      </c>
      <c r="I57" s="39">
        <v>47.777777777777779</v>
      </c>
      <c r="J57" s="39">
        <v>100</v>
      </c>
      <c r="K57" s="69"/>
      <c r="L57" s="39">
        <v>24.489795918367346</v>
      </c>
      <c r="M57" s="39">
        <v>33.673469387755105</v>
      </c>
      <c r="N57" s="39">
        <v>41.836734693877553</v>
      </c>
      <c r="O57" s="39">
        <v>100</v>
      </c>
    </row>
    <row r="58" spans="1:15" x14ac:dyDescent="0.15">
      <c r="A58" s="27" t="s">
        <v>221</v>
      </c>
      <c r="B58" s="39">
        <v>12.371134020618557</v>
      </c>
      <c r="C58" s="39">
        <v>26.804123711340207</v>
      </c>
      <c r="D58" s="39">
        <v>60.824742268041234</v>
      </c>
      <c r="E58" s="39">
        <v>100</v>
      </c>
      <c r="F58" s="69"/>
      <c r="G58" s="39">
        <v>11.956521739130435</v>
      </c>
      <c r="H58" s="39">
        <v>28.260869565217391</v>
      </c>
      <c r="I58" s="39">
        <v>59.782608695652172</v>
      </c>
      <c r="J58" s="39">
        <v>100</v>
      </c>
      <c r="K58" s="69"/>
      <c r="L58" s="39">
        <v>19.780219780219781</v>
      </c>
      <c r="M58" s="39">
        <v>46.153846153846153</v>
      </c>
      <c r="N58" s="39">
        <v>34.065934065934066</v>
      </c>
      <c r="O58" s="39">
        <v>100</v>
      </c>
    </row>
    <row r="59" spans="1:15" x14ac:dyDescent="0.15">
      <c r="A59" s="27" t="s">
        <v>55</v>
      </c>
      <c r="B59" s="39">
        <v>23.529411764705884</v>
      </c>
      <c r="C59" s="39">
        <v>38.235294117647058</v>
      </c>
      <c r="D59" s="39">
        <v>38.235294117647058</v>
      </c>
      <c r="E59" s="39">
        <v>100</v>
      </c>
      <c r="F59" s="69"/>
      <c r="G59" s="39">
        <v>23.188405797101449</v>
      </c>
      <c r="H59" s="39">
        <v>36.231884057971016</v>
      </c>
      <c r="I59" s="39">
        <v>40.579710144927539</v>
      </c>
      <c r="J59" s="39">
        <v>100</v>
      </c>
      <c r="K59" s="69"/>
      <c r="L59" s="39">
        <v>26.666666666666668</v>
      </c>
      <c r="M59" s="39">
        <v>40</v>
      </c>
      <c r="N59" s="39">
        <v>33.333333333333336</v>
      </c>
      <c r="O59" s="39">
        <v>100</v>
      </c>
    </row>
    <row r="60" spans="1:15" x14ac:dyDescent="0.15">
      <c r="A60" s="27" t="s">
        <v>137</v>
      </c>
      <c r="B60" s="39">
        <v>48.888888888888886</v>
      </c>
      <c r="C60" s="39">
        <v>11.111111111111111</v>
      </c>
      <c r="D60" s="39">
        <v>40</v>
      </c>
      <c r="E60" s="39">
        <v>100</v>
      </c>
      <c r="F60" s="69"/>
      <c r="G60" s="39">
        <v>50</v>
      </c>
      <c r="H60" s="39">
        <v>14.285714285714286</v>
      </c>
      <c r="I60" s="39">
        <v>35.714285714285715</v>
      </c>
      <c r="J60" s="39">
        <v>100</v>
      </c>
      <c r="K60" s="69"/>
      <c r="L60" s="39">
        <v>51.219512195121951</v>
      </c>
      <c r="M60" s="39">
        <v>14.634146341463415</v>
      </c>
      <c r="N60" s="39">
        <v>34.146341463414636</v>
      </c>
      <c r="O60" s="39">
        <v>100</v>
      </c>
    </row>
    <row r="61" spans="1:15" x14ac:dyDescent="0.15">
      <c r="A61" s="27" t="s">
        <v>56</v>
      </c>
      <c r="B61" s="39">
        <v>41.666666666666664</v>
      </c>
      <c r="C61" s="39">
        <v>51.19047619047619</v>
      </c>
      <c r="D61" s="39">
        <v>7.1428571428571432</v>
      </c>
      <c r="E61" s="39">
        <v>100</v>
      </c>
      <c r="F61" s="69"/>
      <c r="G61" s="39">
        <v>42.168674698795179</v>
      </c>
      <c r="H61" s="39">
        <v>51.807228915662648</v>
      </c>
      <c r="I61" s="39">
        <v>6.024096385542169</v>
      </c>
      <c r="J61" s="39">
        <v>100</v>
      </c>
      <c r="K61" s="69"/>
      <c r="L61" s="39">
        <v>43.529411764705884</v>
      </c>
      <c r="M61" s="39">
        <v>50.588235294117645</v>
      </c>
      <c r="N61" s="39">
        <v>5.882352941176471</v>
      </c>
      <c r="O61" s="39">
        <v>100</v>
      </c>
    </row>
    <row r="62" spans="1:15" x14ac:dyDescent="0.15">
      <c r="A62" s="27" t="s">
        <v>57</v>
      </c>
      <c r="B62" s="39">
        <v>44.444444444444443</v>
      </c>
      <c r="C62" s="39">
        <v>22.222222222222221</v>
      </c>
      <c r="D62" s="39">
        <v>33.333333333333336</v>
      </c>
      <c r="E62" s="39">
        <v>100</v>
      </c>
      <c r="F62" s="69"/>
      <c r="G62" s="39">
        <v>44.444444444444443</v>
      </c>
      <c r="H62" s="39">
        <v>22.222222222222221</v>
      </c>
      <c r="I62" s="39">
        <v>33.333333333333336</v>
      </c>
      <c r="J62" s="39">
        <v>100</v>
      </c>
      <c r="K62" s="69"/>
      <c r="L62" s="39">
        <v>41.176470588235297</v>
      </c>
      <c r="M62" s="39">
        <v>23.529411764705884</v>
      </c>
      <c r="N62" s="39">
        <v>35.294117647058826</v>
      </c>
      <c r="O62" s="39">
        <v>100</v>
      </c>
    </row>
    <row r="63" spans="1:15" x14ac:dyDescent="0.15">
      <c r="A63" s="27" t="s">
        <v>58</v>
      </c>
      <c r="B63" s="39">
        <v>4.5871559633027523</v>
      </c>
      <c r="C63" s="39">
        <v>54.128440366972477</v>
      </c>
      <c r="D63" s="39">
        <v>41.284403669724767</v>
      </c>
      <c r="E63" s="39">
        <v>100</v>
      </c>
      <c r="F63" s="69"/>
      <c r="G63" s="39">
        <v>5.0505050505050502</v>
      </c>
      <c r="H63" s="39">
        <v>57.575757575757578</v>
      </c>
      <c r="I63" s="39">
        <v>37.373737373737377</v>
      </c>
      <c r="J63" s="39">
        <v>100</v>
      </c>
      <c r="K63" s="69"/>
      <c r="L63" s="39">
        <v>6</v>
      </c>
      <c r="M63" s="39">
        <v>57</v>
      </c>
      <c r="N63" s="39">
        <v>37</v>
      </c>
      <c r="O63" s="39">
        <v>100</v>
      </c>
    </row>
    <row r="64" spans="1:15" x14ac:dyDescent="0.15">
      <c r="A64" s="27" t="s">
        <v>59</v>
      </c>
      <c r="B64" s="39" t="s">
        <v>7</v>
      </c>
      <c r="C64" s="39">
        <v>48.888888888888886</v>
      </c>
      <c r="D64" s="39">
        <v>51.111111111111114</v>
      </c>
      <c r="E64" s="39">
        <v>100</v>
      </c>
      <c r="F64" s="69"/>
      <c r="G64" s="39">
        <v>13.461538461538462</v>
      </c>
      <c r="H64" s="39">
        <v>42.307692307692307</v>
      </c>
      <c r="I64" s="39">
        <v>44.230769230769234</v>
      </c>
      <c r="J64" s="39">
        <v>100</v>
      </c>
      <c r="K64" s="69"/>
      <c r="L64" s="39">
        <v>8.695652173913043</v>
      </c>
      <c r="M64" s="39">
        <v>52.173913043478258</v>
      </c>
      <c r="N64" s="39">
        <v>39.130434782608695</v>
      </c>
      <c r="O64" s="39">
        <v>100</v>
      </c>
    </row>
    <row r="65" spans="1:15" x14ac:dyDescent="0.15">
      <c r="A65" s="27" t="s">
        <v>60</v>
      </c>
      <c r="B65" s="39">
        <v>20.588235294117649</v>
      </c>
      <c r="C65" s="39">
        <v>8.8235294117647065</v>
      </c>
      <c r="D65" s="39">
        <v>70.588235294117652</v>
      </c>
      <c r="E65" s="39">
        <v>100</v>
      </c>
      <c r="F65" s="69"/>
      <c r="G65" s="39">
        <v>20.588235294117649</v>
      </c>
      <c r="H65" s="39">
        <v>8.8235294117647065</v>
      </c>
      <c r="I65" s="39">
        <v>70.588235294117652</v>
      </c>
      <c r="J65" s="39">
        <v>100</v>
      </c>
      <c r="K65" s="69"/>
      <c r="L65" s="39">
        <v>31.25</v>
      </c>
      <c r="M65" s="39">
        <v>10.9375</v>
      </c>
      <c r="N65" s="39">
        <v>57.8125</v>
      </c>
      <c r="O65" s="39">
        <v>100</v>
      </c>
    </row>
    <row r="66" spans="1:15" x14ac:dyDescent="0.15">
      <c r="A66" s="27" t="s">
        <v>61</v>
      </c>
      <c r="B66" s="39" t="s">
        <v>7</v>
      </c>
      <c r="C66" s="39">
        <v>25.96153846153846</v>
      </c>
      <c r="D66" s="39">
        <v>74.038461538461533</v>
      </c>
      <c r="E66" s="39">
        <v>100</v>
      </c>
      <c r="F66" s="69"/>
      <c r="G66" s="39" t="s">
        <v>7</v>
      </c>
      <c r="H66" s="39">
        <v>25.471698113207548</v>
      </c>
      <c r="I66" s="39">
        <v>74.528301886792448</v>
      </c>
      <c r="J66" s="39">
        <v>100</v>
      </c>
      <c r="K66" s="69"/>
      <c r="L66" s="39" t="s">
        <v>7</v>
      </c>
      <c r="M66" s="39">
        <v>61.682242990654203</v>
      </c>
      <c r="N66" s="39">
        <v>38.317757009345797</v>
      </c>
      <c r="O66" s="39">
        <v>100</v>
      </c>
    </row>
    <row r="67" spans="1:15" x14ac:dyDescent="0.15">
      <c r="A67" s="27" t="s">
        <v>62</v>
      </c>
      <c r="B67" s="39" t="s">
        <v>7</v>
      </c>
      <c r="C67" s="39">
        <v>14.285714285714286</v>
      </c>
      <c r="D67" s="39">
        <v>85.714285714285708</v>
      </c>
      <c r="E67" s="39">
        <v>100</v>
      </c>
      <c r="F67" s="69"/>
      <c r="G67" s="39" t="s">
        <v>7</v>
      </c>
      <c r="H67" s="39">
        <v>14.285714285714286</v>
      </c>
      <c r="I67" s="39">
        <v>85.714285714285708</v>
      </c>
      <c r="J67" s="39">
        <v>100</v>
      </c>
      <c r="K67" s="69"/>
      <c r="L67" s="39" t="s">
        <v>7</v>
      </c>
      <c r="M67" s="39">
        <v>14.285714285714286</v>
      </c>
      <c r="N67" s="39">
        <v>85.714285714285708</v>
      </c>
      <c r="O67" s="39">
        <v>100</v>
      </c>
    </row>
    <row r="68" spans="1:15" x14ac:dyDescent="0.15">
      <c r="A68" s="27" t="s">
        <v>63</v>
      </c>
      <c r="B68" s="39" t="s">
        <v>7</v>
      </c>
      <c r="C68" s="39">
        <v>33.333333333333336</v>
      </c>
      <c r="D68" s="39">
        <v>66.666666666666671</v>
      </c>
      <c r="E68" s="39">
        <v>100</v>
      </c>
      <c r="F68" s="69"/>
      <c r="G68" s="39" t="s">
        <v>7</v>
      </c>
      <c r="H68" s="39">
        <v>33.333333333333336</v>
      </c>
      <c r="I68" s="39">
        <v>66.666666666666671</v>
      </c>
      <c r="J68" s="39">
        <v>100</v>
      </c>
      <c r="K68" s="69"/>
      <c r="L68" s="39" t="s">
        <v>7</v>
      </c>
      <c r="M68" s="39">
        <v>33.333333333333336</v>
      </c>
      <c r="N68" s="39">
        <v>66.666666666666671</v>
      </c>
      <c r="O68" s="39">
        <v>100</v>
      </c>
    </row>
    <row r="69" spans="1:15" x14ac:dyDescent="0.15">
      <c r="A69" s="27" t="s">
        <v>64</v>
      </c>
      <c r="B69" s="39">
        <v>75</v>
      </c>
      <c r="C69" s="39" t="s">
        <v>7</v>
      </c>
      <c r="D69" s="39">
        <v>25</v>
      </c>
      <c r="E69" s="39">
        <v>100</v>
      </c>
      <c r="F69" s="69"/>
      <c r="G69" s="39">
        <v>78.125</v>
      </c>
      <c r="H69" s="39" t="s">
        <v>7</v>
      </c>
      <c r="I69" s="39">
        <v>21.875</v>
      </c>
      <c r="J69" s="39">
        <v>100</v>
      </c>
      <c r="K69" s="69"/>
      <c r="L69" s="39">
        <v>78.125</v>
      </c>
      <c r="M69" s="39">
        <v>9.375</v>
      </c>
      <c r="N69" s="39">
        <v>12.5</v>
      </c>
      <c r="O69" s="39">
        <v>100</v>
      </c>
    </row>
    <row r="70" spans="1:15" x14ac:dyDescent="0.15">
      <c r="A70" s="27" t="s">
        <v>65</v>
      </c>
      <c r="B70" s="39" t="s">
        <v>7</v>
      </c>
      <c r="C70" s="39">
        <v>15.151515151515152</v>
      </c>
      <c r="D70" s="39">
        <v>84.848484848484844</v>
      </c>
      <c r="E70" s="39">
        <v>100</v>
      </c>
      <c r="F70" s="69"/>
      <c r="G70" s="39" t="s">
        <v>7</v>
      </c>
      <c r="H70" s="39">
        <v>6.666666666666667</v>
      </c>
      <c r="I70" s="39">
        <v>93.333333333333329</v>
      </c>
      <c r="J70" s="39">
        <v>100</v>
      </c>
      <c r="K70" s="69"/>
      <c r="L70" s="39" t="s">
        <v>7</v>
      </c>
      <c r="M70" s="39">
        <v>6.0606060606060606</v>
      </c>
      <c r="N70" s="39">
        <v>93.939393939393938</v>
      </c>
      <c r="O70" s="39">
        <v>100</v>
      </c>
    </row>
    <row r="71" spans="1:15" x14ac:dyDescent="0.15">
      <c r="A71" s="27" t="s">
        <v>66</v>
      </c>
      <c r="B71" s="39" t="s">
        <v>7</v>
      </c>
      <c r="C71" s="39">
        <v>4.2553191489361701</v>
      </c>
      <c r="D71" s="39">
        <v>95.744680851063833</v>
      </c>
      <c r="E71" s="39">
        <v>100</v>
      </c>
      <c r="F71" s="69"/>
      <c r="G71" s="39" t="s">
        <v>7</v>
      </c>
      <c r="H71" s="39">
        <v>5.2631578947368425</v>
      </c>
      <c r="I71" s="39">
        <v>94.736842105263165</v>
      </c>
      <c r="J71" s="39">
        <v>100</v>
      </c>
      <c r="K71" s="69"/>
      <c r="L71" s="39" t="s">
        <v>7</v>
      </c>
      <c r="M71" s="39">
        <v>4.8780487804878048</v>
      </c>
      <c r="N71" s="39">
        <v>95.121951219512198</v>
      </c>
      <c r="O71" s="39">
        <v>100</v>
      </c>
    </row>
    <row r="72" spans="1:15" x14ac:dyDescent="0.15">
      <c r="A72" s="27" t="s">
        <v>273</v>
      </c>
      <c r="B72" s="39">
        <v>3.7114261884904085</v>
      </c>
      <c r="C72" s="39">
        <v>45.788156797331112</v>
      </c>
      <c r="D72" s="39">
        <v>50.500417014178481</v>
      </c>
      <c r="E72" s="39">
        <v>100</v>
      </c>
      <c r="F72" s="69"/>
      <c r="G72" s="39">
        <v>7.0904645476772616</v>
      </c>
      <c r="H72" s="39">
        <v>44.702526487367564</v>
      </c>
      <c r="I72" s="39">
        <v>48.207008964955172</v>
      </c>
      <c r="J72" s="39">
        <v>100</v>
      </c>
      <c r="K72" s="69"/>
      <c r="L72" s="39">
        <v>8.7117212249208027</v>
      </c>
      <c r="M72" s="39">
        <v>38.595564941921857</v>
      </c>
      <c r="N72" s="39">
        <v>52.692713833157342</v>
      </c>
      <c r="O72" s="39">
        <v>100</v>
      </c>
    </row>
    <row r="73" spans="1:15" x14ac:dyDescent="0.15">
      <c r="A73" s="27" t="s">
        <v>68</v>
      </c>
      <c r="B73" s="39" t="s">
        <v>7</v>
      </c>
      <c r="C73" s="39">
        <v>10</v>
      </c>
      <c r="D73" s="39">
        <v>90</v>
      </c>
      <c r="E73" s="39">
        <v>100</v>
      </c>
      <c r="F73" s="69"/>
      <c r="G73" s="39" t="s">
        <v>7</v>
      </c>
      <c r="H73" s="39">
        <v>10</v>
      </c>
      <c r="I73" s="39">
        <v>90</v>
      </c>
      <c r="J73" s="39">
        <v>100</v>
      </c>
      <c r="K73" s="69"/>
      <c r="L73" s="39" t="s">
        <v>7</v>
      </c>
      <c r="M73" s="39" t="s">
        <v>7</v>
      </c>
      <c r="N73" s="39">
        <v>100</v>
      </c>
      <c r="O73" s="39">
        <v>100</v>
      </c>
    </row>
    <row r="74" spans="1:15" x14ac:dyDescent="0.15">
      <c r="A74" s="27" t="s">
        <v>69</v>
      </c>
      <c r="B74" s="39" t="s">
        <v>7</v>
      </c>
      <c r="C74" s="39">
        <v>55</v>
      </c>
      <c r="D74" s="39">
        <v>45</v>
      </c>
      <c r="E74" s="39">
        <v>100</v>
      </c>
      <c r="F74" s="69"/>
      <c r="G74" s="39">
        <v>9.5238095238095237</v>
      </c>
      <c r="H74" s="39">
        <v>47.61904761904762</v>
      </c>
      <c r="I74" s="39">
        <v>42.857142857142854</v>
      </c>
      <c r="J74" s="39">
        <v>100</v>
      </c>
      <c r="K74" s="69"/>
      <c r="L74" s="39">
        <v>19.047619047619047</v>
      </c>
      <c r="M74" s="39">
        <v>80.952380952380949</v>
      </c>
      <c r="N74" s="39" t="s">
        <v>7</v>
      </c>
      <c r="O74" s="39">
        <v>100</v>
      </c>
    </row>
    <row r="75" spans="1:15" x14ac:dyDescent="0.15">
      <c r="A75" s="27" t="s">
        <v>223</v>
      </c>
      <c r="B75" s="39">
        <v>7.5</v>
      </c>
      <c r="C75" s="39">
        <v>3.75</v>
      </c>
      <c r="D75" s="39">
        <v>88.75</v>
      </c>
      <c r="E75" s="39">
        <v>100</v>
      </c>
      <c r="F75" s="69"/>
      <c r="G75" s="39">
        <v>7.5</v>
      </c>
      <c r="H75" s="39">
        <v>3.75</v>
      </c>
      <c r="I75" s="39">
        <v>88.75</v>
      </c>
      <c r="J75" s="39">
        <v>100</v>
      </c>
      <c r="K75" s="69"/>
      <c r="L75" s="39">
        <v>7.5</v>
      </c>
      <c r="M75" s="39">
        <v>3.75</v>
      </c>
      <c r="N75" s="39">
        <v>88.75</v>
      </c>
      <c r="O75" s="39">
        <v>100</v>
      </c>
    </row>
    <row r="76" spans="1:15" x14ac:dyDescent="0.15">
      <c r="A76" s="27" t="s">
        <v>70</v>
      </c>
      <c r="B76" s="39" t="s">
        <v>7</v>
      </c>
      <c r="C76" s="39">
        <v>45.454545454545453</v>
      </c>
      <c r="D76" s="39">
        <v>54.545454545454547</v>
      </c>
      <c r="E76" s="39">
        <v>100</v>
      </c>
      <c r="F76" s="69"/>
      <c r="G76" s="39" t="s">
        <v>7</v>
      </c>
      <c r="H76" s="39">
        <v>45.454545454545453</v>
      </c>
      <c r="I76" s="39">
        <v>54.545454545454547</v>
      </c>
      <c r="J76" s="39">
        <v>100</v>
      </c>
      <c r="K76" s="69"/>
      <c r="L76" s="39" t="s">
        <v>7</v>
      </c>
      <c r="M76" s="39">
        <v>45.454545454545453</v>
      </c>
      <c r="N76" s="39">
        <v>54.545454545454547</v>
      </c>
      <c r="O76" s="39">
        <v>100</v>
      </c>
    </row>
    <row r="77" spans="1:15" x14ac:dyDescent="0.15">
      <c r="A77" s="27" t="s">
        <v>224</v>
      </c>
      <c r="B77" s="39">
        <v>43.75</v>
      </c>
      <c r="C77" s="39">
        <v>2.6785714285714284</v>
      </c>
      <c r="D77" s="39">
        <v>53.571428571428569</v>
      </c>
      <c r="E77" s="39">
        <v>100</v>
      </c>
      <c r="F77" s="69"/>
      <c r="G77" s="39">
        <v>43.75</v>
      </c>
      <c r="H77" s="39">
        <v>2.6785714285714284</v>
      </c>
      <c r="I77" s="39">
        <v>53.571428571428569</v>
      </c>
      <c r="J77" s="39">
        <v>100</v>
      </c>
      <c r="K77" s="69"/>
      <c r="L77" s="39">
        <v>43.75</v>
      </c>
      <c r="M77" s="39">
        <v>2.6785714285714284</v>
      </c>
      <c r="N77" s="39">
        <v>53.571428571428569</v>
      </c>
      <c r="O77" s="39">
        <v>100</v>
      </c>
    </row>
    <row r="78" spans="1:15" x14ac:dyDescent="0.15">
      <c r="A78" s="27" t="s">
        <v>71</v>
      </c>
      <c r="B78" s="39" t="s">
        <v>7</v>
      </c>
      <c r="C78" s="39">
        <v>2.4390243902439024</v>
      </c>
      <c r="D78" s="39">
        <v>97.560975609756099</v>
      </c>
      <c r="E78" s="39">
        <v>100</v>
      </c>
      <c r="F78" s="69"/>
      <c r="G78" s="39">
        <v>7.1428571428571432</v>
      </c>
      <c r="H78" s="39">
        <v>2.3809523809523809</v>
      </c>
      <c r="I78" s="39">
        <v>90.476190476190482</v>
      </c>
      <c r="J78" s="39">
        <v>100</v>
      </c>
      <c r="K78" s="69"/>
      <c r="L78" s="39">
        <v>6.9767441860465116</v>
      </c>
      <c r="M78" s="39">
        <v>4.6511627906976747</v>
      </c>
      <c r="N78" s="39">
        <v>88.372093023255815</v>
      </c>
      <c r="O78" s="39">
        <v>100</v>
      </c>
    </row>
    <row r="79" spans="1:15" x14ac:dyDescent="0.15">
      <c r="A79" s="27" t="s">
        <v>72</v>
      </c>
      <c r="B79" s="39" t="s">
        <v>7</v>
      </c>
      <c r="C79" s="39" t="s">
        <v>7</v>
      </c>
      <c r="D79" s="39">
        <v>100</v>
      </c>
      <c r="E79" s="39">
        <v>100</v>
      </c>
      <c r="F79" s="69"/>
      <c r="G79" s="39" t="s">
        <v>7</v>
      </c>
      <c r="H79" s="39" t="s">
        <v>7</v>
      </c>
      <c r="I79" s="39">
        <v>100</v>
      </c>
      <c r="J79" s="39">
        <v>100</v>
      </c>
      <c r="K79" s="69"/>
      <c r="L79" s="39" t="s">
        <v>7</v>
      </c>
      <c r="M79" s="39" t="s">
        <v>7</v>
      </c>
      <c r="N79" s="39">
        <v>100</v>
      </c>
      <c r="O79" s="39">
        <v>100</v>
      </c>
    </row>
    <row r="80" spans="1:15" x14ac:dyDescent="0.15">
      <c r="A80" s="27" t="s">
        <v>73</v>
      </c>
      <c r="B80" s="39" t="s">
        <v>7</v>
      </c>
      <c r="C80" s="39">
        <v>20.588235294117649</v>
      </c>
      <c r="D80" s="39">
        <v>79.411764705882348</v>
      </c>
      <c r="E80" s="39">
        <v>100</v>
      </c>
      <c r="F80" s="69"/>
      <c r="G80" s="39" t="s">
        <v>7</v>
      </c>
      <c r="H80" s="39">
        <v>20.588235294117649</v>
      </c>
      <c r="I80" s="39">
        <v>79.411764705882348</v>
      </c>
      <c r="J80" s="39">
        <v>100</v>
      </c>
      <c r="K80" s="69"/>
      <c r="L80" s="39" t="s">
        <v>7</v>
      </c>
      <c r="M80" s="39">
        <v>6.8965517241379306</v>
      </c>
      <c r="N80" s="39">
        <v>93.103448275862064</v>
      </c>
      <c r="O80" s="39">
        <v>100</v>
      </c>
    </row>
    <row r="81" spans="1:15" x14ac:dyDescent="0.15">
      <c r="A81" s="27" t="s">
        <v>74</v>
      </c>
      <c r="B81" s="39">
        <v>100</v>
      </c>
      <c r="C81" s="39" t="s">
        <v>7</v>
      </c>
      <c r="D81" s="39" t="s">
        <v>7</v>
      </c>
      <c r="E81" s="39">
        <v>100</v>
      </c>
      <c r="F81" s="69"/>
      <c r="G81" s="39">
        <v>100</v>
      </c>
      <c r="H81" s="39" t="s">
        <v>7</v>
      </c>
      <c r="I81" s="39" t="s">
        <v>7</v>
      </c>
      <c r="J81" s="39">
        <v>100</v>
      </c>
      <c r="K81" s="69"/>
      <c r="L81" s="39">
        <v>100</v>
      </c>
      <c r="M81" s="39" t="s">
        <v>7</v>
      </c>
      <c r="N81" s="39" t="s">
        <v>7</v>
      </c>
      <c r="O81" s="39">
        <v>100</v>
      </c>
    </row>
    <row r="82" spans="1:15" x14ac:dyDescent="0.15">
      <c r="A82" s="27" t="s">
        <v>75</v>
      </c>
      <c r="B82" s="39" t="s">
        <v>7</v>
      </c>
      <c r="C82" s="39">
        <v>36.666666666666664</v>
      </c>
      <c r="D82" s="39">
        <v>63.333333333333336</v>
      </c>
      <c r="E82" s="39">
        <v>100</v>
      </c>
      <c r="F82" s="69"/>
      <c r="G82" s="39" t="s">
        <v>7</v>
      </c>
      <c r="H82" s="39">
        <v>39.285714285714285</v>
      </c>
      <c r="I82" s="39">
        <v>60.714285714285715</v>
      </c>
      <c r="J82" s="39">
        <v>100</v>
      </c>
      <c r="K82" s="69"/>
      <c r="L82" s="39" t="s">
        <v>7</v>
      </c>
      <c r="M82" s="39">
        <v>39.285714285714285</v>
      </c>
      <c r="N82" s="39">
        <v>60.714285714285715</v>
      </c>
      <c r="O82" s="39">
        <v>100</v>
      </c>
    </row>
    <row r="83" spans="1:15" x14ac:dyDescent="0.15">
      <c r="A83" s="27" t="s">
        <v>142</v>
      </c>
      <c r="B83" s="39" t="s">
        <v>7</v>
      </c>
      <c r="C83" s="39">
        <v>30.136986301369863</v>
      </c>
      <c r="D83" s="39">
        <v>69.863013698630141</v>
      </c>
      <c r="E83" s="39">
        <v>100</v>
      </c>
      <c r="F83" s="69"/>
      <c r="G83" s="39" t="s">
        <v>7</v>
      </c>
      <c r="H83" s="39">
        <v>29.83050847457627</v>
      </c>
      <c r="I83" s="39">
        <v>70.169491525423723</v>
      </c>
      <c r="J83" s="39">
        <v>100</v>
      </c>
      <c r="K83" s="69"/>
      <c r="L83" s="39">
        <v>16.666666666666668</v>
      </c>
      <c r="M83" s="39">
        <v>18.089430894308943</v>
      </c>
      <c r="N83" s="39">
        <v>65.243902439024396</v>
      </c>
      <c r="O83" s="39">
        <v>100</v>
      </c>
    </row>
    <row r="84" spans="1:15" x14ac:dyDescent="0.15">
      <c r="A84" s="27" t="s">
        <v>76</v>
      </c>
      <c r="B84" s="39" t="s">
        <v>7</v>
      </c>
      <c r="C84" s="39">
        <v>15</v>
      </c>
      <c r="D84" s="39">
        <v>85</v>
      </c>
      <c r="E84" s="39">
        <v>100</v>
      </c>
      <c r="F84" s="69"/>
      <c r="G84" s="39" t="s">
        <v>7</v>
      </c>
      <c r="H84" s="39">
        <v>17.948717948717949</v>
      </c>
      <c r="I84" s="39">
        <v>82.051282051282058</v>
      </c>
      <c r="J84" s="39">
        <v>100</v>
      </c>
      <c r="K84" s="69"/>
      <c r="L84" s="39" t="s">
        <v>7</v>
      </c>
      <c r="M84" s="39">
        <v>17.948717948717949</v>
      </c>
      <c r="N84" s="39">
        <v>82.051282051282058</v>
      </c>
      <c r="O84" s="39">
        <v>100</v>
      </c>
    </row>
    <row r="85" spans="1:15" x14ac:dyDescent="0.15">
      <c r="A85" s="27" t="s">
        <v>77</v>
      </c>
      <c r="B85" s="39">
        <v>4.838709677419355</v>
      </c>
      <c r="C85" s="39">
        <v>46.774193548387096</v>
      </c>
      <c r="D85" s="39">
        <v>48.387096774193552</v>
      </c>
      <c r="E85" s="39">
        <v>100</v>
      </c>
      <c r="F85" s="69"/>
      <c r="G85" s="39">
        <v>4.838709677419355</v>
      </c>
      <c r="H85" s="39">
        <v>46.774193548387096</v>
      </c>
      <c r="I85" s="39">
        <v>48.387096774193552</v>
      </c>
      <c r="J85" s="39">
        <v>100</v>
      </c>
      <c r="K85" s="69"/>
      <c r="L85" s="39">
        <v>4.838709677419355</v>
      </c>
      <c r="M85" s="39">
        <v>46.774193548387096</v>
      </c>
      <c r="N85" s="39">
        <v>48.387096774193552</v>
      </c>
      <c r="O85" s="39">
        <v>100</v>
      </c>
    </row>
    <row r="86" spans="1:15" x14ac:dyDescent="0.15">
      <c r="A86" s="27" t="s">
        <v>143</v>
      </c>
      <c r="B86" s="39">
        <v>8.9285714285714288</v>
      </c>
      <c r="C86" s="39" t="s">
        <v>7</v>
      </c>
      <c r="D86" s="39">
        <v>91.071428571428569</v>
      </c>
      <c r="E86" s="39">
        <v>100</v>
      </c>
      <c r="F86" s="69"/>
      <c r="G86" s="39">
        <v>9.0909090909090917</v>
      </c>
      <c r="H86" s="39" t="s">
        <v>7</v>
      </c>
      <c r="I86" s="39">
        <v>90.909090909090907</v>
      </c>
      <c r="J86" s="39">
        <v>100</v>
      </c>
      <c r="K86" s="69"/>
      <c r="L86" s="39">
        <v>9.8039215686274517</v>
      </c>
      <c r="M86" s="39">
        <v>1.9607843137254901</v>
      </c>
      <c r="N86" s="39">
        <v>88.235294117647058</v>
      </c>
      <c r="O86" s="39">
        <v>100</v>
      </c>
    </row>
    <row r="87" spans="1:15" x14ac:dyDescent="0.15">
      <c r="A87" s="27" t="s">
        <v>78</v>
      </c>
      <c r="B87" s="39">
        <v>27.777777777777779</v>
      </c>
      <c r="C87" s="39">
        <v>55.555555555555557</v>
      </c>
      <c r="D87" s="39">
        <v>16.666666666666668</v>
      </c>
      <c r="E87" s="39">
        <v>100</v>
      </c>
      <c r="F87" s="69"/>
      <c r="G87" s="39">
        <v>35.714285714285715</v>
      </c>
      <c r="H87" s="39">
        <v>64.285714285714292</v>
      </c>
      <c r="I87" s="39" t="s">
        <v>7</v>
      </c>
      <c r="J87" s="39">
        <v>100</v>
      </c>
      <c r="K87" s="69"/>
      <c r="L87" s="39">
        <v>50</v>
      </c>
      <c r="M87" s="39">
        <v>28.571428571428573</v>
      </c>
      <c r="N87" s="39">
        <v>21.428571428571427</v>
      </c>
      <c r="O87" s="39">
        <v>100</v>
      </c>
    </row>
    <row r="88" spans="1:15" x14ac:dyDescent="0.15">
      <c r="A88" s="27" t="s">
        <v>79</v>
      </c>
      <c r="B88" s="39">
        <v>36.363636363636367</v>
      </c>
      <c r="C88" s="39">
        <v>45.454545454545453</v>
      </c>
      <c r="D88" s="39">
        <v>18.181818181818183</v>
      </c>
      <c r="E88" s="39">
        <v>100</v>
      </c>
      <c r="F88" s="69"/>
      <c r="G88" s="39">
        <v>50</v>
      </c>
      <c r="H88" s="39">
        <v>33.333333333333336</v>
      </c>
      <c r="I88" s="39">
        <v>16.666666666666668</v>
      </c>
      <c r="J88" s="39">
        <v>100</v>
      </c>
      <c r="K88" s="69"/>
      <c r="L88" s="39">
        <v>46.153846153846153</v>
      </c>
      <c r="M88" s="39">
        <v>15.384615384615385</v>
      </c>
      <c r="N88" s="39">
        <v>38.46153846153846</v>
      </c>
      <c r="O88" s="39">
        <v>100</v>
      </c>
    </row>
    <row r="89" spans="1:15" x14ac:dyDescent="0.15">
      <c r="A89" s="27" t="s">
        <v>275</v>
      </c>
      <c r="B89" s="39" t="s">
        <v>7</v>
      </c>
      <c r="C89" s="39" t="s">
        <v>7</v>
      </c>
      <c r="D89" s="39">
        <v>100</v>
      </c>
      <c r="E89" s="39">
        <v>100</v>
      </c>
      <c r="F89" s="69"/>
      <c r="G89" s="39" t="s">
        <v>7</v>
      </c>
      <c r="H89" s="39" t="s">
        <v>7</v>
      </c>
      <c r="I89" s="39">
        <v>100</v>
      </c>
      <c r="J89" s="39">
        <v>100</v>
      </c>
      <c r="K89" s="69"/>
      <c r="L89" s="39" t="s">
        <v>7</v>
      </c>
      <c r="M89" s="39" t="s">
        <v>7</v>
      </c>
      <c r="N89" s="39">
        <v>100</v>
      </c>
      <c r="O89" s="39">
        <v>100</v>
      </c>
    </row>
    <row r="90" spans="1:15" x14ac:dyDescent="0.15">
      <c r="A90" s="27" t="s">
        <v>81</v>
      </c>
      <c r="B90" s="39" t="s">
        <v>7</v>
      </c>
      <c r="C90" s="39" t="s">
        <v>7</v>
      </c>
      <c r="D90" s="39">
        <v>100</v>
      </c>
      <c r="E90" s="39">
        <v>100</v>
      </c>
      <c r="F90" s="69"/>
      <c r="G90" s="39">
        <v>4.838709677419355</v>
      </c>
      <c r="H90" s="39">
        <v>2.0161290322580645</v>
      </c>
      <c r="I90" s="39">
        <v>93.145161290322577</v>
      </c>
      <c r="J90" s="39">
        <v>100</v>
      </c>
      <c r="K90" s="69"/>
      <c r="L90" s="39">
        <v>63.80952380952381</v>
      </c>
      <c r="M90" s="39">
        <v>2.8571428571428572</v>
      </c>
      <c r="N90" s="39">
        <v>33.333333333333336</v>
      </c>
      <c r="O90" s="39">
        <v>100</v>
      </c>
    </row>
    <row r="91" spans="1:15" x14ac:dyDescent="0.15">
      <c r="A91" s="27" t="s">
        <v>82</v>
      </c>
      <c r="B91" s="39">
        <v>13.375796178343949</v>
      </c>
      <c r="C91" s="39">
        <v>7.6433121019108281</v>
      </c>
      <c r="D91" s="39">
        <v>78.980891719745216</v>
      </c>
      <c r="E91" s="39">
        <v>100</v>
      </c>
      <c r="F91" s="69"/>
      <c r="G91" s="39">
        <v>13.375796178343949</v>
      </c>
      <c r="H91" s="39">
        <v>6.369426751592357</v>
      </c>
      <c r="I91" s="39">
        <v>80.254777070063696</v>
      </c>
      <c r="J91" s="39">
        <v>100</v>
      </c>
      <c r="K91" s="69"/>
      <c r="L91" s="39">
        <v>23.846153846153847</v>
      </c>
      <c r="M91" s="39">
        <v>6.9230769230769234</v>
      </c>
      <c r="N91" s="39">
        <v>69.230769230769226</v>
      </c>
      <c r="O91" s="39">
        <v>100</v>
      </c>
    </row>
    <row r="92" spans="1:15" x14ac:dyDescent="0.15">
      <c r="A92" s="27" t="s">
        <v>83</v>
      </c>
      <c r="B92" s="39">
        <v>5.7971014492753623</v>
      </c>
      <c r="C92" s="39">
        <v>33.333333333333336</v>
      </c>
      <c r="D92" s="39">
        <v>60.869565217391305</v>
      </c>
      <c r="E92" s="39">
        <v>100</v>
      </c>
      <c r="F92" s="69"/>
      <c r="G92" s="39">
        <v>5.6338028169014081</v>
      </c>
      <c r="H92" s="39">
        <v>33.802816901408448</v>
      </c>
      <c r="I92" s="39">
        <v>60.563380281690144</v>
      </c>
      <c r="J92" s="39">
        <v>100</v>
      </c>
      <c r="K92" s="69"/>
      <c r="L92" s="39">
        <v>5.5555555555555554</v>
      </c>
      <c r="M92" s="39">
        <v>33.333333333333336</v>
      </c>
      <c r="N92" s="39">
        <v>61.111111111111114</v>
      </c>
      <c r="O92" s="39">
        <v>100</v>
      </c>
    </row>
    <row r="93" spans="1:15" x14ac:dyDescent="0.15">
      <c r="A93" s="27" t="s">
        <v>84</v>
      </c>
      <c r="B93" s="39">
        <v>5.4545454545454541</v>
      </c>
      <c r="C93" s="39">
        <v>18.181818181818183</v>
      </c>
      <c r="D93" s="39">
        <v>76.36363636363636</v>
      </c>
      <c r="E93" s="39">
        <v>100</v>
      </c>
      <c r="F93" s="69"/>
      <c r="G93" s="39">
        <v>3.7037037037037037</v>
      </c>
      <c r="H93" s="39">
        <v>18.518518518518519</v>
      </c>
      <c r="I93" s="39">
        <v>77.777777777777771</v>
      </c>
      <c r="J93" s="39">
        <v>100</v>
      </c>
      <c r="K93" s="69"/>
      <c r="L93" s="39">
        <v>22.222222222222221</v>
      </c>
      <c r="M93" s="39" t="s">
        <v>7</v>
      </c>
      <c r="N93" s="39">
        <v>77.777777777777771</v>
      </c>
      <c r="O93" s="39">
        <v>100</v>
      </c>
    </row>
    <row r="94" spans="1:15" x14ac:dyDescent="0.15">
      <c r="A94" s="27" t="s">
        <v>85</v>
      </c>
      <c r="B94" s="39" t="s">
        <v>7</v>
      </c>
      <c r="C94" s="39">
        <v>43.589743589743591</v>
      </c>
      <c r="D94" s="39">
        <v>56.410256410256409</v>
      </c>
      <c r="E94" s="39">
        <v>100</v>
      </c>
      <c r="F94" s="69"/>
      <c r="G94" s="39">
        <v>9.7560975609756095</v>
      </c>
      <c r="H94" s="39">
        <v>41.463414634146339</v>
      </c>
      <c r="I94" s="39">
        <v>48.780487804878049</v>
      </c>
      <c r="J94" s="39">
        <v>100</v>
      </c>
      <c r="K94" s="69"/>
      <c r="L94" s="39">
        <v>8.9285714285714288</v>
      </c>
      <c r="M94" s="39">
        <v>48.214285714285715</v>
      </c>
      <c r="N94" s="39">
        <v>42.857142857142854</v>
      </c>
      <c r="O94" s="39">
        <v>100</v>
      </c>
    </row>
    <row r="95" spans="1:15" x14ac:dyDescent="0.15">
      <c r="A95" s="27" t="s">
        <v>86</v>
      </c>
      <c r="B95" s="39">
        <v>16.279069767441861</v>
      </c>
      <c r="C95" s="39">
        <v>4.6511627906976747</v>
      </c>
      <c r="D95" s="39">
        <v>79.069767441860463</v>
      </c>
      <c r="E95" s="39">
        <v>100</v>
      </c>
      <c r="F95" s="69"/>
      <c r="G95" s="39">
        <v>21.212121212121211</v>
      </c>
      <c r="H95" s="39">
        <v>6.0606060606060606</v>
      </c>
      <c r="I95" s="39">
        <v>72.727272727272734</v>
      </c>
      <c r="J95" s="39">
        <v>100</v>
      </c>
      <c r="K95" s="69"/>
      <c r="L95" s="39">
        <v>21.212121212121211</v>
      </c>
      <c r="M95" s="39">
        <v>6.0606060606060606</v>
      </c>
      <c r="N95" s="39">
        <v>72.727272727272734</v>
      </c>
      <c r="O95" s="39">
        <v>100</v>
      </c>
    </row>
    <row r="96" spans="1:15" x14ac:dyDescent="0.15">
      <c r="A96" s="27" t="s">
        <v>87</v>
      </c>
      <c r="B96" s="39" t="s">
        <v>7</v>
      </c>
      <c r="C96" s="39">
        <v>66.666666666666671</v>
      </c>
      <c r="D96" s="39">
        <v>33.333333333333336</v>
      </c>
      <c r="E96" s="39">
        <v>100</v>
      </c>
      <c r="F96" s="69"/>
      <c r="G96" s="39" t="s">
        <v>7</v>
      </c>
      <c r="H96" s="39">
        <v>70.370370370370367</v>
      </c>
      <c r="I96" s="39">
        <v>29.62962962962963</v>
      </c>
      <c r="J96" s="39">
        <v>100</v>
      </c>
      <c r="K96" s="69"/>
      <c r="L96" s="39" t="s">
        <v>7</v>
      </c>
      <c r="M96" s="39">
        <v>71.698113207547166</v>
      </c>
      <c r="N96" s="39">
        <v>28.30188679245283</v>
      </c>
      <c r="O96" s="39">
        <v>100</v>
      </c>
    </row>
    <row r="97" spans="1:15" x14ac:dyDescent="0.15">
      <c r="A97" s="27" t="s">
        <v>274</v>
      </c>
      <c r="B97" s="39" t="s">
        <v>7</v>
      </c>
      <c r="C97" s="39" t="s">
        <v>7</v>
      </c>
      <c r="D97" s="39">
        <v>100</v>
      </c>
      <c r="E97" s="39">
        <v>100</v>
      </c>
      <c r="F97" s="69"/>
      <c r="G97" s="39" t="s">
        <v>7</v>
      </c>
      <c r="H97" s="39" t="s">
        <v>7</v>
      </c>
      <c r="I97" s="39">
        <v>100</v>
      </c>
      <c r="J97" s="39">
        <v>100</v>
      </c>
      <c r="K97" s="69"/>
      <c r="L97" s="39" t="s">
        <v>7</v>
      </c>
      <c r="M97" s="39" t="s">
        <v>7</v>
      </c>
      <c r="N97" s="39">
        <v>100</v>
      </c>
      <c r="O97" s="39">
        <v>100</v>
      </c>
    </row>
    <row r="98" spans="1:15" x14ac:dyDescent="0.15">
      <c r="A98" s="27" t="s">
        <v>276</v>
      </c>
      <c r="B98" s="39" t="s">
        <v>7</v>
      </c>
      <c r="C98" s="39">
        <v>19.718309859154928</v>
      </c>
      <c r="D98" s="39">
        <v>80.281690140845072</v>
      </c>
      <c r="E98" s="39">
        <v>100</v>
      </c>
      <c r="F98" s="69"/>
      <c r="G98" s="39" t="s">
        <v>7</v>
      </c>
      <c r="H98" s="39">
        <v>23.728813559322035</v>
      </c>
      <c r="I98" s="39">
        <v>76.271186440677965</v>
      </c>
      <c r="J98" s="39">
        <v>100</v>
      </c>
      <c r="K98" s="69"/>
      <c r="L98" s="39" t="s">
        <v>7</v>
      </c>
      <c r="M98" s="39">
        <v>23.728813559322035</v>
      </c>
      <c r="N98" s="39">
        <v>76.271186440677965</v>
      </c>
      <c r="O98" s="39">
        <v>100</v>
      </c>
    </row>
    <row r="99" spans="1:15" x14ac:dyDescent="0.15">
      <c r="A99" s="27" t="s">
        <v>90</v>
      </c>
      <c r="B99" s="39" t="s">
        <v>7</v>
      </c>
      <c r="C99" s="39" t="s">
        <v>7</v>
      </c>
      <c r="D99" s="39">
        <v>100</v>
      </c>
      <c r="E99" s="39">
        <v>100</v>
      </c>
      <c r="F99" s="69"/>
      <c r="G99" s="39" t="s">
        <v>7</v>
      </c>
      <c r="H99" s="39" t="s">
        <v>7</v>
      </c>
      <c r="I99" s="39">
        <v>100</v>
      </c>
      <c r="J99" s="39">
        <v>100</v>
      </c>
      <c r="K99" s="69"/>
      <c r="L99" s="39" t="s">
        <v>7</v>
      </c>
      <c r="M99" s="39" t="s">
        <v>7</v>
      </c>
      <c r="N99" s="39">
        <v>100</v>
      </c>
      <c r="O99" s="39">
        <v>100</v>
      </c>
    </row>
    <row r="100" spans="1:15" x14ac:dyDescent="0.15">
      <c r="A100" s="27" t="s">
        <v>91</v>
      </c>
      <c r="B100" s="39">
        <v>9.4117647058823533</v>
      </c>
      <c r="C100" s="39">
        <v>17.647058823529413</v>
      </c>
      <c r="D100" s="39">
        <v>72.941176470588232</v>
      </c>
      <c r="E100" s="39">
        <v>100</v>
      </c>
      <c r="F100" s="69"/>
      <c r="G100" s="39">
        <v>9.4117647058823533</v>
      </c>
      <c r="H100" s="39">
        <v>17.647058823529413</v>
      </c>
      <c r="I100" s="39">
        <v>72.941176470588232</v>
      </c>
      <c r="J100" s="39">
        <v>100</v>
      </c>
      <c r="K100" s="69"/>
      <c r="L100" s="39">
        <v>8.9887640449438209</v>
      </c>
      <c r="M100" s="39">
        <v>43.820224719101127</v>
      </c>
      <c r="N100" s="39">
        <v>47.19101123595506</v>
      </c>
      <c r="O100" s="39">
        <v>100</v>
      </c>
    </row>
    <row r="101" spans="1:15" x14ac:dyDescent="0.15">
      <c r="A101" s="27" t="s">
        <v>92</v>
      </c>
      <c r="B101" s="39" t="s">
        <v>7</v>
      </c>
      <c r="C101" s="39">
        <v>5.7692307692307692</v>
      </c>
      <c r="D101" s="39">
        <v>94.230769230769226</v>
      </c>
      <c r="E101" s="39">
        <v>100</v>
      </c>
      <c r="F101" s="69"/>
      <c r="G101" s="39" t="s">
        <v>7</v>
      </c>
      <c r="H101" s="39">
        <v>5.7692307692307692</v>
      </c>
      <c r="I101" s="39">
        <v>94.230769230769226</v>
      </c>
      <c r="J101" s="39">
        <v>100</v>
      </c>
      <c r="K101" s="69"/>
      <c r="L101" s="39" t="s">
        <v>7</v>
      </c>
      <c r="M101" s="39">
        <v>7.8947368421052628</v>
      </c>
      <c r="N101" s="39">
        <v>92.10526315789474</v>
      </c>
      <c r="O101" s="39">
        <v>100</v>
      </c>
    </row>
    <row r="102" spans="1:15" x14ac:dyDescent="0.15">
      <c r="A102" s="27" t="s">
        <v>93</v>
      </c>
      <c r="B102" s="39">
        <v>7.0866141732283463</v>
      </c>
      <c r="C102" s="39">
        <v>27.559055118110237</v>
      </c>
      <c r="D102" s="39">
        <v>65.354330708661422</v>
      </c>
      <c r="E102" s="39">
        <v>100</v>
      </c>
      <c r="F102" s="69"/>
      <c r="G102" s="39">
        <v>50.952380952380949</v>
      </c>
      <c r="H102" s="39">
        <v>33.333333333333336</v>
      </c>
      <c r="I102" s="39">
        <v>15.714285714285714</v>
      </c>
      <c r="J102" s="39">
        <v>100</v>
      </c>
      <c r="K102" s="69"/>
      <c r="L102" s="39">
        <v>45.922746781115883</v>
      </c>
      <c r="M102" s="39">
        <v>30.042918454935624</v>
      </c>
      <c r="N102" s="39">
        <v>24.034334763948497</v>
      </c>
      <c r="O102" s="39">
        <v>100</v>
      </c>
    </row>
    <row r="103" spans="1:15" x14ac:dyDescent="0.15">
      <c r="A103" s="27" t="s">
        <v>94</v>
      </c>
      <c r="B103" s="39" t="s">
        <v>7</v>
      </c>
      <c r="C103" s="39">
        <v>10.294117647058824</v>
      </c>
      <c r="D103" s="39">
        <v>89.705882352941174</v>
      </c>
      <c r="E103" s="39">
        <v>100</v>
      </c>
      <c r="F103" s="69"/>
      <c r="G103" s="39">
        <v>30.303030303030305</v>
      </c>
      <c r="H103" s="39">
        <v>9.0909090909090917</v>
      </c>
      <c r="I103" s="39">
        <v>60.606060606060609</v>
      </c>
      <c r="J103" s="39">
        <v>100</v>
      </c>
      <c r="K103" s="69"/>
      <c r="L103" s="39">
        <v>73.529411764705884</v>
      </c>
      <c r="M103" s="39" t="s">
        <v>7</v>
      </c>
      <c r="N103" s="39">
        <v>26.470588235294116</v>
      </c>
      <c r="O103" s="39">
        <v>100</v>
      </c>
    </row>
    <row r="104" spans="1:15" x14ac:dyDescent="0.15">
      <c r="A104" s="27" t="s">
        <v>95</v>
      </c>
      <c r="B104" s="39">
        <v>7.1428571428571432</v>
      </c>
      <c r="C104" s="39">
        <v>64.285714285714292</v>
      </c>
      <c r="D104" s="39">
        <v>28.571428571428573</v>
      </c>
      <c r="E104" s="39">
        <v>100</v>
      </c>
      <c r="F104" s="69"/>
      <c r="G104" s="39">
        <v>17.647058823529413</v>
      </c>
      <c r="H104" s="39">
        <v>58.823529411764703</v>
      </c>
      <c r="I104" s="39">
        <v>23.529411764705884</v>
      </c>
      <c r="J104" s="39">
        <v>100</v>
      </c>
      <c r="K104" s="69"/>
      <c r="L104" s="39">
        <v>20</v>
      </c>
      <c r="M104" s="39">
        <v>66.666666666666671</v>
      </c>
      <c r="N104" s="39">
        <v>13.333333333333334</v>
      </c>
      <c r="O104" s="39">
        <v>100</v>
      </c>
    </row>
    <row r="105" spans="1:15" x14ac:dyDescent="0.15">
      <c r="A105" s="27" t="s">
        <v>96</v>
      </c>
      <c r="B105" s="39" t="s">
        <v>7</v>
      </c>
      <c r="C105" s="39">
        <v>30.76923076923077</v>
      </c>
      <c r="D105" s="39">
        <v>69.230769230769226</v>
      </c>
      <c r="E105" s="39">
        <v>100</v>
      </c>
      <c r="F105" s="69"/>
      <c r="G105" s="39" t="s">
        <v>7</v>
      </c>
      <c r="H105" s="39">
        <v>30.76923076923077</v>
      </c>
      <c r="I105" s="39">
        <v>69.230769230769226</v>
      </c>
      <c r="J105" s="39">
        <v>100</v>
      </c>
      <c r="K105" s="69"/>
      <c r="L105" s="39" t="s">
        <v>7</v>
      </c>
      <c r="M105" s="39">
        <v>30</v>
      </c>
      <c r="N105" s="39">
        <v>70</v>
      </c>
      <c r="O105" s="39">
        <v>100</v>
      </c>
    </row>
    <row r="106" spans="1:15" x14ac:dyDescent="0.15">
      <c r="A106" s="27" t="s">
        <v>97</v>
      </c>
      <c r="B106" s="39">
        <v>11.111111111111111</v>
      </c>
      <c r="C106" s="39" t="s">
        <v>7</v>
      </c>
      <c r="D106" s="39">
        <v>88.888888888888886</v>
      </c>
      <c r="E106" s="39">
        <v>100</v>
      </c>
      <c r="F106" s="69"/>
      <c r="G106" s="39">
        <v>11.111111111111111</v>
      </c>
      <c r="H106" s="39" t="s">
        <v>7</v>
      </c>
      <c r="I106" s="39">
        <v>88.888888888888886</v>
      </c>
      <c r="J106" s="39">
        <v>100</v>
      </c>
      <c r="K106" s="69"/>
      <c r="L106" s="39">
        <v>11.111111111111111</v>
      </c>
      <c r="M106" s="39" t="s">
        <v>7</v>
      </c>
      <c r="N106" s="39">
        <v>88.888888888888886</v>
      </c>
      <c r="O106" s="39">
        <v>100</v>
      </c>
    </row>
    <row r="107" spans="1:15" x14ac:dyDescent="0.15">
      <c r="A107" s="27" t="s">
        <v>277</v>
      </c>
      <c r="B107" s="39">
        <v>2.7649769585253456</v>
      </c>
      <c r="C107" s="39">
        <v>30.414746543778801</v>
      </c>
      <c r="D107" s="39">
        <v>66.820276497695858</v>
      </c>
      <c r="E107" s="39">
        <v>100</v>
      </c>
      <c r="F107" s="69"/>
      <c r="G107" s="39">
        <v>12.315270935960591</v>
      </c>
      <c r="H107" s="39">
        <v>31.03448275862069</v>
      </c>
      <c r="I107" s="39">
        <v>56.650246305418719</v>
      </c>
      <c r="J107" s="39">
        <v>100</v>
      </c>
      <c r="K107" s="69"/>
      <c r="L107" s="39">
        <v>14.218009478672986</v>
      </c>
      <c r="M107" s="39">
        <v>31.279620853080569</v>
      </c>
      <c r="N107" s="39">
        <v>54.502369668246445</v>
      </c>
      <c r="O107" s="39">
        <v>100</v>
      </c>
    </row>
    <row r="108" spans="1:15" x14ac:dyDescent="0.15">
      <c r="A108" s="27" t="s">
        <v>227</v>
      </c>
      <c r="B108" s="39" t="s">
        <v>7</v>
      </c>
      <c r="C108" s="39" t="s">
        <v>7</v>
      </c>
      <c r="D108" s="39">
        <v>100</v>
      </c>
      <c r="E108" s="39">
        <v>100</v>
      </c>
      <c r="F108" s="69"/>
      <c r="G108" s="39" t="s">
        <v>7</v>
      </c>
      <c r="H108" s="39" t="s">
        <v>7</v>
      </c>
      <c r="I108" s="39">
        <v>100</v>
      </c>
      <c r="J108" s="39">
        <v>100</v>
      </c>
      <c r="K108" s="69"/>
      <c r="L108" s="39" t="s">
        <v>7</v>
      </c>
      <c r="M108" s="39" t="s">
        <v>7</v>
      </c>
      <c r="N108" s="39">
        <v>100</v>
      </c>
      <c r="O108" s="39">
        <v>100</v>
      </c>
    </row>
    <row r="109" spans="1:15" x14ac:dyDescent="0.15">
      <c r="A109" s="27" t="s">
        <v>100</v>
      </c>
      <c r="B109" s="39" t="s">
        <v>7</v>
      </c>
      <c r="C109" s="39" t="s">
        <v>7</v>
      </c>
      <c r="D109" s="39">
        <v>100</v>
      </c>
      <c r="E109" s="39">
        <v>100</v>
      </c>
      <c r="F109" s="69"/>
      <c r="G109" s="39" t="s">
        <v>7</v>
      </c>
      <c r="H109" s="39" t="s">
        <v>7</v>
      </c>
      <c r="I109" s="39">
        <v>100</v>
      </c>
      <c r="J109" s="39">
        <v>100</v>
      </c>
      <c r="K109" s="69"/>
      <c r="L109" s="39">
        <v>37.5</v>
      </c>
      <c r="M109" s="39" t="s">
        <v>7</v>
      </c>
      <c r="N109" s="39">
        <v>62.5</v>
      </c>
      <c r="O109" s="39">
        <v>100</v>
      </c>
    </row>
    <row r="110" spans="1:15" x14ac:dyDescent="0.15">
      <c r="A110" s="27" t="s">
        <v>101</v>
      </c>
      <c r="B110" s="39" t="s">
        <v>7</v>
      </c>
      <c r="C110" s="39">
        <v>85.321100917431195</v>
      </c>
      <c r="D110" s="39">
        <v>14.678899082568808</v>
      </c>
      <c r="E110" s="39">
        <v>100</v>
      </c>
      <c r="F110" s="69"/>
      <c r="G110" s="39" t="s">
        <v>7</v>
      </c>
      <c r="H110" s="39">
        <v>85.321100917431195</v>
      </c>
      <c r="I110" s="39">
        <v>14.678899082568808</v>
      </c>
      <c r="J110" s="39">
        <v>100</v>
      </c>
      <c r="K110" s="69"/>
      <c r="L110" s="39" t="s">
        <v>7</v>
      </c>
      <c r="M110" s="39">
        <v>85.321100917431195</v>
      </c>
      <c r="N110" s="39">
        <v>14.678899082568808</v>
      </c>
      <c r="O110" s="39">
        <v>100</v>
      </c>
    </row>
    <row r="111" spans="1:15" x14ac:dyDescent="0.15">
      <c r="A111" s="27" t="s">
        <v>102</v>
      </c>
      <c r="B111" s="39" t="s">
        <v>7</v>
      </c>
      <c r="C111" s="39">
        <v>88.235294117647058</v>
      </c>
      <c r="D111" s="39">
        <v>11.764705882352942</v>
      </c>
      <c r="E111" s="39">
        <v>100</v>
      </c>
      <c r="F111" s="69"/>
      <c r="G111" s="39" t="s">
        <v>7</v>
      </c>
      <c r="H111" s="39">
        <v>88.235294117647058</v>
      </c>
      <c r="I111" s="39">
        <v>11.764705882352942</v>
      </c>
      <c r="J111" s="39">
        <v>100</v>
      </c>
      <c r="K111" s="69"/>
      <c r="L111" s="39" t="s">
        <v>7</v>
      </c>
      <c r="M111" s="39">
        <v>96.666666666666671</v>
      </c>
      <c r="N111" s="39">
        <v>3.3333333333333335</v>
      </c>
      <c r="O111" s="39">
        <v>100</v>
      </c>
    </row>
    <row r="112" spans="1:15" x14ac:dyDescent="0.15">
      <c r="A112" s="27" t="s">
        <v>103</v>
      </c>
      <c r="B112" s="39" t="s">
        <v>7</v>
      </c>
      <c r="C112" s="39">
        <v>78.260869565217391</v>
      </c>
      <c r="D112" s="39">
        <v>21.739130434782609</v>
      </c>
      <c r="E112" s="39">
        <v>100</v>
      </c>
      <c r="F112" s="69"/>
      <c r="G112" s="39" t="s">
        <v>7</v>
      </c>
      <c r="H112" s="39">
        <v>78.260869565217391</v>
      </c>
      <c r="I112" s="39">
        <v>21.739130434782609</v>
      </c>
      <c r="J112" s="39">
        <v>100</v>
      </c>
      <c r="K112" s="69"/>
      <c r="L112" s="39" t="s">
        <v>7</v>
      </c>
      <c r="M112" s="39">
        <v>78.260869565217391</v>
      </c>
      <c r="N112" s="39">
        <v>21.739130434782609</v>
      </c>
      <c r="O112" s="39">
        <v>100</v>
      </c>
    </row>
    <row r="113" spans="1:15" x14ac:dyDescent="0.15">
      <c r="A113" s="27" t="s">
        <v>104</v>
      </c>
      <c r="B113" s="39" t="s">
        <v>7</v>
      </c>
      <c r="C113" s="39">
        <v>72.340425531914889</v>
      </c>
      <c r="D113" s="39">
        <v>27.659574468085108</v>
      </c>
      <c r="E113" s="39">
        <v>100</v>
      </c>
      <c r="F113" s="69"/>
      <c r="G113" s="39" t="s">
        <v>7</v>
      </c>
      <c r="H113" s="39">
        <v>84.680851063829792</v>
      </c>
      <c r="I113" s="39">
        <v>15.319148936170214</v>
      </c>
      <c r="J113" s="39">
        <v>100</v>
      </c>
      <c r="K113" s="69"/>
      <c r="L113" s="39">
        <v>1.6736401673640167</v>
      </c>
      <c r="M113" s="39">
        <v>83.263598326359826</v>
      </c>
      <c r="N113" s="39">
        <v>15.06276150627615</v>
      </c>
      <c r="O113" s="39">
        <v>100</v>
      </c>
    </row>
    <row r="114" spans="1:15" x14ac:dyDescent="0.15">
      <c r="A114" s="27" t="s">
        <v>105</v>
      </c>
      <c r="B114" s="39" t="s">
        <v>7</v>
      </c>
      <c r="C114" s="39">
        <v>100</v>
      </c>
      <c r="D114" s="39" t="s">
        <v>7</v>
      </c>
      <c r="E114" s="39">
        <v>100</v>
      </c>
      <c r="F114" s="69"/>
      <c r="G114" s="39" t="s">
        <v>7</v>
      </c>
      <c r="H114" s="39">
        <v>100</v>
      </c>
      <c r="I114" s="39" t="s">
        <v>7</v>
      </c>
      <c r="J114" s="39">
        <v>100</v>
      </c>
      <c r="K114" s="69"/>
      <c r="L114" s="39" t="s">
        <v>7</v>
      </c>
      <c r="M114" s="39">
        <v>100</v>
      </c>
      <c r="N114" s="39" t="s">
        <v>7</v>
      </c>
      <c r="O114" s="39">
        <v>100</v>
      </c>
    </row>
    <row r="115" spans="1:15" x14ac:dyDescent="0.15">
      <c r="A115" s="31" t="s">
        <v>244</v>
      </c>
      <c r="B115" s="90">
        <v>9.381866119818369</v>
      </c>
      <c r="C115" s="90">
        <v>31.573165372784533</v>
      </c>
      <c r="D115" s="90">
        <v>59.044968507397101</v>
      </c>
      <c r="E115" s="90">
        <v>100</v>
      </c>
      <c r="F115" s="91"/>
      <c r="G115" s="90">
        <v>13.140836770771951</v>
      </c>
      <c r="H115" s="90">
        <v>31.474661166764879</v>
      </c>
      <c r="I115" s="90">
        <v>55.38450206246317</v>
      </c>
      <c r="J115" s="90">
        <v>100</v>
      </c>
      <c r="K115" s="91"/>
      <c r="L115" s="90">
        <v>19.482484678822729</v>
      </c>
      <c r="M115" s="90">
        <v>33.350987364757508</v>
      </c>
      <c r="N115" s="90">
        <v>47.166527956419763</v>
      </c>
      <c r="O115" s="90">
        <v>100</v>
      </c>
    </row>
    <row r="116" spans="1:15" x14ac:dyDescent="0.15">
      <c r="A116" s="18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x14ac:dyDescent="0.15">
      <c r="A117" s="17"/>
      <c r="B117" s="24"/>
      <c r="C117" s="24"/>
      <c r="D117" s="24"/>
    </row>
    <row r="118" spans="1:15" ht="9" customHeight="1" x14ac:dyDescent="0.15">
      <c r="A118" s="209" t="s">
        <v>147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</row>
    <row r="119" spans="1:15" ht="9" customHeight="1" x14ac:dyDescent="0.15">
      <c r="A119" s="234" t="s">
        <v>287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</row>
    <row r="120" spans="1:15" ht="9" customHeight="1" x14ac:dyDescent="0.15">
      <c r="A120" s="234" t="s">
        <v>279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</row>
    <row r="121" spans="1:15" ht="9" customHeight="1" x14ac:dyDescent="0.15">
      <c r="A121" s="234" t="s">
        <v>280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</row>
    <row r="122" spans="1:15" ht="9" customHeight="1" x14ac:dyDescent="0.15">
      <c r="A122" s="234" t="s">
        <v>281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</row>
    <row r="123" spans="1:15" ht="9" customHeight="1" x14ac:dyDescent="0.15">
      <c r="A123" s="234" t="s">
        <v>282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</row>
    <row r="124" spans="1:15" ht="9" customHeight="1" x14ac:dyDescent="0.15">
      <c r="A124" s="234" t="s">
        <v>283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</row>
    <row r="125" spans="1:15" ht="9" customHeight="1" x14ac:dyDescent="0.15">
      <c r="A125" s="234" t="s">
        <v>284</v>
      </c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</row>
    <row r="126" spans="1:15" ht="12" customHeight="1" x14ac:dyDescent="0.15">
      <c r="A126" s="227" t="s">
        <v>250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</row>
    <row r="127" spans="1:15" ht="9" customHeight="1" x14ac:dyDescent="0.15"/>
  </sheetData>
  <mergeCells count="14">
    <mergeCell ref="A1:O1"/>
    <mergeCell ref="A3:A4"/>
    <mergeCell ref="B3:E3"/>
    <mergeCell ref="G3:J3"/>
    <mergeCell ref="A126:O126"/>
    <mergeCell ref="A122:O122"/>
    <mergeCell ref="A123:O123"/>
    <mergeCell ref="A124:O124"/>
    <mergeCell ref="A125:O125"/>
    <mergeCell ref="A118:O118"/>
    <mergeCell ref="A119:O119"/>
    <mergeCell ref="A120:O120"/>
    <mergeCell ref="A121:O121"/>
    <mergeCell ref="L3:O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41</vt:i4>
      </vt:variant>
      <vt:variant>
        <vt:lpstr>Intervalli denominati</vt:lpstr>
      </vt:variant>
      <vt:variant>
        <vt:i4>39</vt:i4>
      </vt:variant>
    </vt:vector>
  </HeadingPairs>
  <TitlesOfParts>
    <vt:vector size="80" baseType="lpstr">
      <vt:lpstr>indice</vt:lpstr>
      <vt:lpstr>Tav. 1.1</vt:lpstr>
      <vt:lpstr>Tav. 2.1</vt:lpstr>
      <vt:lpstr>Tav. 2.2</vt:lpstr>
      <vt:lpstr>Tav. 3.1</vt:lpstr>
      <vt:lpstr>Tav. 3.2</vt:lpstr>
      <vt:lpstr>Tav. 4.1</vt:lpstr>
      <vt:lpstr>Tav. 4.2</vt:lpstr>
      <vt:lpstr>Tav. 5.1</vt:lpstr>
      <vt:lpstr>Tav. 5.2</vt:lpstr>
      <vt:lpstr>Tav. 6.1</vt:lpstr>
      <vt:lpstr>Tav. 6.2</vt:lpstr>
      <vt:lpstr>Tav. 7.1</vt:lpstr>
      <vt:lpstr>Tav. 7.2</vt:lpstr>
      <vt:lpstr>Tav. 8.1</vt:lpstr>
      <vt:lpstr>Tav. 8.2</vt:lpstr>
      <vt:lpstr>Tav. 9.1</vt:lpstr>
      <vt:lpstr>Tav. 9.2</vt:lpstr>
      <vt:lpstr>Tav. 10.1</vt:lpstr>
      <vt:lpstr>Tav. 11.1</vt:lpstr>
      <vt:lpstr>Tav. 12.1</vt:lpstr>
      <vt:lpstr>Tav. 12.2</vt:lpstr>
      <vt:lpstr>Tav. 13.1</vt:lpstr>
      <vt:lpstr>Tav. 14.1</vt:lpstr>
      <vt:lpstr>Tav. 14.2</vt:lpstr>
      <vt:lpstr>Tav. 15.1</vt:lpstr>
      <vt:lpstr>Tav. 15.2</vt:lpstr>
      <vt:lpstr>Tav. 16.1</vt:lpstr>
      <vt:lpstr>Tav. 16.2</vt:lpstr>
      <vt:lpstr>Tav. 17.1</vt:lpstr>
      <vt:lpstr>Tav. 17.2</vt:lpstr>
      <vt:lpstr>Tav. 18.1</vt:lpstr>
      <vt:lpstr>Tav. 19.1</vt:lpstr>
      <vt:lpstr>Tav. 20.1</vt:lpstr>
      <vt:lpstr>Tav. 20.2</vt:lpstr>
      <vt:lpstr>Tav. 21.1</vt:lpstr>
      <vt:lpstr>Tav. 21.2</vt:lpstr>
      <vt:lpstr>Tav. 22.1</vt:lpstr>
      <vt:lpstr>Tav. 23.1</vt:lpstr>
      <vt:lpstr>tav. 24.1</vt:lpstr>
      <vt:lpstr>tav. 25.1</vt:lpstr>
      <vt:lpstr>'Tav. 14.1'!Area_stampa</vt:lpstr>
      <vt:lpstr>'Tav. 1.1'!Titoli_stampa</vt:lpstr>
      <vt:lpstr>'Tav. 10.1'!Titoli_stampa</vt:lpstr>
      <vt:lpstr>'Tav. 11.1'!Titoli_stampa</vt:lpstr>
      <vt:lpstr>'Tav. 12.1'!Titoli_stampa</vt:lpstr>
      <vt:lpstr>'Tav. 12.2'!Titoli_stampa</vt:lpstr>
      <vt:lpstr>'Tav. 13.1'!Titoli_stampa</vt:lpstr>
      <vt:lpstr>'Tav. 14.1'!Titoli_stampa</vt:lpstr>
      <vt:lpstr>'Tav. 15.1'!Titoli_stampa</vt:lpstr>
      <vt:lpstr>'Tav. 15.2'!Titoli_stampa</vt:lpstr>
      <vt:lpstr>'Tav. 16.1'!Titoli_stampa</vt:lpstr>
      <vt:lpstr>'Tav. 16.2'!Titoli_stampa</vt:lpstr>
      <vt:lpstr>'Tav. 17.1'!Titoli_stampa</vt:lpstr>
      <vt:lpstr>'Tav. 17.2'!Titoli_stampa</vt:lpstr>
      <vt:lpstr>'Tav. 18.1'!Titoli_stampa</vt:lpstr>
      <vt:lpstr>'Tav. 19.1'!Titoli_stampa</vt:lpstr>
      <vt:lpstr>'Tav. 2.1'!Titoli_stampa</vt:lpstr>
      <vt:lpstr>'Tav. 2.2'!Titoli_stampa</vt:lpstr>
      <vt:lpstr>'Tav. 20.1'!Titoli_stampa</vt:lpstr>
      <vt:lpstr>'Tav. 20.2'!Titoli_stampa</vt:lpstr>
      <vt:lpstr>'Tav. 21.1'!Titoli_stampa</vt:lpstr>
      <vt:lpstr>'Tav. 21.2'!Titoli_stampa</vt:lpstr>
      <vt:lpstr>'Tav. 22.1'!Titoli_stampa</vt:lpstr>
      <vt:lpstr>'Tav. 23.1'!Titoli_stampa</vt:lpstr>
      <vt:lpstr>'tav. 24.1'!Titoli_stampa</vt:lpstr>
      <vt:lpstr>'tav. 25.1'!Titoli_stampa</vt:lpstr>
      <vt:lpstr>'Tav. 3.2'!Titoli_stampa</vt:lpstr>
      <vt:lpstr>'Tav. 4.1'!Titoli_stampa</vt:lpstr>
      <vt:lpstr>'Tav. 4.2'!Titoli_stampa</vt:lpstr>
      <vt:lpstr>'Tav. 5.1'!Titoli_stampa</vt:lpstr>
      <vt:lpstr>'Tav. 5.2'!Titoli_stampa</vt:lpstr>
      <vt:lpstr>'Tav. 6.1'!Titoli_stampa</vt:lpstr>
      <vt:lpstr>'Tav. 6.2'!Titoli_stampa</vt:lpstr>
      <vt:lpstr>'Tav. 7.1'!Titoli_stampa</vt:lpstr>
      <vt:lpstr>'Tav. 7.2'!Titoli_stampa</vt:lpstr>
      <vt:lpstr>'Tav. 8.1'!Titoli_stampa</vt:lpstr>
      <vt:lpstr>'Tav. 8.2'!Titoli_stampa</vt:lpstr>
      <vt:lpstr>'Tav. 9.1'!Titoli_stampa</vt:lpstr>
      <vt:lpstr>'Tav. 9.2'!Titoli_stampa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Giovanna Dessi</cp:lastModifiedBy>
  <cp:lastPrinted>2019-06-01T16:43:39Z</cp:lastPrinted>
  <dcterms:created xsi:type="dcterms:W3CDTF">2018-11-04T08:57:32Z</dcterms:created>
  <dcterms:modified xsi:type="dcterms:W3CDTF">2019-06-21T15:16:00Z</dcterms:modified>
</cp:coreProperties>
</file>