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da aggiungere\"/>
    </mc:Choice>
  </mc:AlternateContent>
  <bookViews>
    <workbookView xWindow="0" yWindow="495" windowWidth="19020" windowHeight="5250"/>
  </bookViews>
  <sheets>
    <sheet name="Grafico 1 - dinamica  violenza" sheetId="18" r:id="rId1"/>
  </sheets>
  <externalReferences>
    <externalReference r:id="rId2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<sst xmlns="http://schemas.openxmlformats.org/spreadsheetml/2006/main" count="15" uniqueCount="14">
  <si>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Violenza fisica</t>
  </si>
  <si>
    <t>Violenza sessuale</t>
  </si>
  <si>
    <t>Molestia sessuale</t>
  </si>
  <si>
    <t>Nessuno è intervenuto</t>
  </si>
  <si>
    <t>Qualcuno è intervenuto ma la situazione è peggiorata</t>
  </si>
  <si>
    <t>Qualcuno è intervenuto e la situazione è migliorata</t>
  </si>
  <si>
    <t>Nessuno se ne è accorto</t>
  </si>
  <si>
    <t>Non sa/non risponde</t>
  </si>
  <si>
    <t>Totale</t>
  </si>
  <si>
    <t>Stupro/Tentato stupro</t>
  </si>
  <si>
    <t>Tipo di aiuto ricevuto</t>
  </si>
  <si>
    <r>
      <t xml:space="preserve">Grafico 1. Donne dai 16 ai 70 anni che hanno subito violenza fisica o sessuale da un uomo non partner nel corso della vita, a cui erano presenti  altre persone oltre all'aggressore nel momento in cui si è verificato l'episodio, per tipo di violenza </t>
    </r>
    <r>
      <rPr>
        <b/>
        <sz val="10"/>
        <color theme="1"/>
        <rFont val="Arial"/>
        <family val="2"/>
      </rPr>
      <t xml:space="preserve">e tipo di aiuto ricevuto </t>
    </r>
    <r>
      <rPr>
        <b/>
        <sz val="10"/>
        <color rgb="FF000000"/>
        <rFont val="Arial"/>
        <family val="2"/>
      </rPr>
      <t xml:space="preserve">- Anno 2014  </t>
    </r>
    <r>
      <rPr>
        <i/>
        <sz val="10"/>
        <color rgb="FF000000"/>
        <rFont val="Arial"/>
        <family val="2"/>
      </rPr>
      <t>(per 100 vittime dello stesso tipo di violenza)</t>
    </r>
  </si>
  <si>
    <t>Fonte: Indagine sulla Sicurezza delle donne</t>
  </si>
  <si>
    <t>https://www.istat.it/it/violenza-sulle-donne/il-fenomeno/violenza-dentro-e-fuori-la-famiglia/dinamica-della-violenza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</si>
</sst>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9" fillId="0" borderId="0"/>
    <xf numFmtId="0" fontId="3" fillId="0" borderId="0"/>
    <xf numFmtId="0" fontId="10" fillId="0" borderId="0"/>
    <xf numFmtId="0" fontId="8" fillId="2" borderId="0" applyNumberFormat="0" applyBorder="0" applyAlignment="0" applyProtection="0"/>
  </cellStyleXfs>
  <cellXfs count="16">
    <xf numFmtId="0" fontId="0" fillId="0" borderId="0" xfId="0"/>
    <xf numFmtId="0" fontId="11" fillId="0" borderId="0" xfId="1" applyFont="1" applyFill="1" applyBorder="1"/>
    <xf numFmtId="0" fontId="12" fillId="0" borderId="0" xfId="0" applyFont="1" applyFill="1" applyBorder="1"/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readingOrder="1"/>
    </xf>
  </cellXfs>
  <cellStyles count="7">
    <cellStyle name="40% - Colore 1 8 2 2" xfId="6"/>
    <cellStyle name="Collegamento ipertestuale" xfId="1" builtinId="8"/>
    <cellStyle name="Normale" xfId="0" builtinId="0"/>
    <cellStyle name="Normale 2" xfId="3"/>
    <cellStyle name="Normale 2 10" xfId="4"/>
    <cellStyle name="Normale 2 2" xfId="5"/>
    <cellStyle name="Normale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1 - dinamica  violenza'!$B$4:$B$5</c:f>
              <c:strCache>
                <c:ptCount val="2"/>
                <c:pt idx="1">
                  <c:v>Violenza fisica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'Grafico 1 - dinamica  violenza'!$A$6:$A$10</c:f>
              <c:strCache>
                <c:ptCount val="5"/>
                <c:pt idx="0">
                  <c:v>Nessuno è intervenuto</c:v>
                </c:pt>
                <c:pt idx="1">
                  <c:v>Qualcuno è intervenuto ma la situazione è peggiorata</c:v>
                </c:pt>
                <c:pt idx="2">
                  <c:v>Qualcuno è intervenuto e la situazione è migliorata</c:v>
                </c:pt>
                <c:pt idx="3">
                  <c:v>Nessuno se ne è accorto</c:v>
                </c:pt>
                <c:pt idx="4">
                  <c:v>Non sa/non risponde</c:v>
                </c:pt>
              </c:strCache>
            </c:strRef>
          </c:cat>
          <c:val>
            <c:numRef>
              <c:f>'Grafico 1 - dinamica  violenza'!$B$6:$B$10</c:f>
              <c:numCache>
                <c:formatCode>0.0</c:formatCode>
                <c:ptCount val="5"/>
                <c:pt idx="0">
                  <c:v>43.23265622727493</c:v>
                </c:pt>
                <c:pt idx="1">
                  <c:v>5.5974208561594025</c:v>
                </c:pt>
                <c:pt idx="2">
                  <c:v>43.141319629611672</c:v>
                </c:pt>
                <c:pt idx="3">
                  <c:v>6.2899112813302951</c:v>
                </c:pt>
                <c:pt idx="4">
                  <c:v>1.7386920056236972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F-0142-85F4-A20A8460287F}"/>
            </c:ext>
          </c:extLst>
        </c:ser>
        <c:ser>
          <c:idx val="1"/>
          <c:order val="1"/>
          <c:tx>
            <c:strRef>
              <c:f>'Grafico 1 - dinamica  violenza'!$C$4:$C$5</c:f>
              <c:strCache>
                <c:ptCount val="2"/>
                <c:pt idx="1">
                  <c:v>Violenza sessuale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'Grafico 1 - dinamica  violenza'!$A$6:$A$10</c:f>
              <c:strCache>
                <c:ptCount val="5"/>
                <c:pt idx="0">
                  <c:v>Nessuno è intervenuto</c:v>
                </c:pt>
                <c:pt idx="1">
                  <c:v>Qualcuno è intervenuto ma la situazione è peggiorata</c:v>
                </c:pt>
                <c:pt idx="2">
                  <c:v>Qualcuno è intervenuto e la situazione è migliorata</c:v>
                </c:pt>
                <c:pt idx="3">
                  <c:v>Nessuno se ne è accorto</c:v>
                </c:pt>
                <c:pt idx="4">
                  <c:v>Non sa/non risponde</c:v>
                </c:pt>
              </c:strCache>
            </c:strRef>
          </c:cat>
          <c:val>
            <c:numRef>
              <c:f>'Grafico 1 - dinamica  violenza'!$C$6:$C$10</c:f>
              <c:numCache>
                <c:formatCode>0.0</c:formatCode>
                <c:ptCount val="5"/>
                <c:pt idx="0">
                  <c:v>35.541924500770122</c:v>
                </c:pt>
                <c:pt idx="1">
                  <c:v>4.7387431206708639</c:v>
                </c:pt>
                <c:pt idx="2">
                  <c:v>22.307491375505535</c:v>
                </c:pt>
                <c:pt idx="3">
                  <c:v>35.828356797362659</c:v>
                </c:pt>
                <c:pt idx="4">
                  <c:v>1.5834842056908152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6F-0142-85F4-A20A8460287F}"/>
            </c:ext>
          </c:extLst>
        </c:ser>
        <c:ser>
          <c:idx val="2"/>
          <c:order val="2"/>
          <c:tx>
            <c:strRef>
              <c:f>'Grafico 1 - dinamica  violenza'!$D$4:$D$5</c:f>
              <c:strCache>
                <c:ptCount val="2"/>
                <c:pt idx="1">
                  <c:v>Molestia sessuale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'Grafico 1 - dinamica  violenza'!$A$6:$A$10</c:f>
              <c:strCache>
                <c:ptCount val="5"/>
                <c:pt idx="0">
                  <c:v>Nessuno è intervenuto</c:v>
                </c:pt>
                <c:pt idx="1">
                  <c:v>Qualcuno è intervenuto ma la situazione è peggiorata</c:v>
                </c:pt>
                <c:pt idx="2">
                  <c:v>Qualcuno è intervenuto e la situazione è migliorata</c:v>
                </c:pt>
                <c:pt idx="3">
                  <c:v>Nessuno se ne è accorto</c:v>
                </c:pt>
                <c:pt idx="4">
                  <c:v>Non sa/non risponde</c:v>
                </c:pt>
              </c:strCache>
            </c:strRef>
          </c:cat>
          <c:val>
            <c:numRef>
              <c:f>'Grafico 1 - dinamica  violenza'!$D$6:$D$10</c:f>
              <c:numCache>
                <c:formatCode>0.0</c:formatCode>
                <c:ptCount val="5"/>
                <c:pt idx="0">
                  <c:v>33.973669729153627</c:v>
                </c:pt>
                <c:pt idx="1">
                  <c:v>0.41746708716144204</c:v>
                </c:pt>
                <c:pt idx="2">
                  <c:v>14.86909475464814</c:v>
                </c:pt>
                <c:pt idx="3">
                  <c:v>48.920265437818458</c:v>
                </c:pt>
                <c:pt idx="4">
                  <c:v>1.819502991218328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6F-0142-85F4-A20A8460287F}"/>
            </c:ext>
          </c:extLst>
        </c:ser>
        <c:ser>
          <c:idx val="3"/>
          <c:order val="3"/>
          <c:tx>
            <c:strRef>
              <c:f>'Grafico 1 - dinamica  violenza'!$E$4:$E$5</c:f>
              <c:strCache>
                <c:ptCount val="2"/>
                <c:pt idx="1">
                  <c:v>Stupro/Tentato stupro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'Grafico 1 - dinamica  violenza'!$A$6:$A$10</c:f>
              <c:strCache>
                <c:ptCount val="5"/>
                <c:pt idx="0">
                  <c:v>Nessuno è intervenuto</c:v>
                </c:pt>
                <c:pt idx="1">
                  <c:v>Qualcuno è intervenuto ma la situazione è peggiorata</c:v>
                </c:pt>
                <c:pt idx="2">
                  <c:v>Qualcuno è intervenuto e la situazione è migliorata</c:v>
                </c:pt>
                <c:pt idx="3">
                  <c:v>Nessuno se ne è accorto</c:v>
                </c:pt>
                <c:pt idx="4">
                  <c:v>Non sa/non risponde</c:v>
                </c:pt>
              </c:strCache>
            </c:strRef>
          </c:cat>
          <c:val>
            <c:numRef>
              <c:f>'Grafico 1 - dinamica  violenza'!$E$6:$E$10</c:f>
              <c:numCache>
                <c:formatCode>0.0</c:formatCode>
                <c:ptCount val="5"/>
                <c:pt idx="0">
                  <c:v>41.936840742897822</c:v>
                </c:pt>
                <c:pt idx="1">
                  <c:v>1.9899048728402251</c:v>
                </c:pt>
                <c:pt idx="2">
                  <c:v>20.567743048814684</c:v>
                </c:pt>
                <c:pt idx="3">
                  <c:v>33.609439375310082</c:v>
                </c:pt>
                <c:pt idx="4">
                  <c:v>1.8960719601371903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36F-0142-85F4-A20A8460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220528"/>
        <c:axId val="338221088"/>
      </c:barChart>
      <c:catAx>
        <c:axId val="33822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8221088"/>
        <c:crosses val="autoZero"/>
        <c:auto val="1"/>
        <c:lblAlgn val="ctr"/>
        <c:lblOffset val="100"/>
        <c:noMultiLvlLbl val="0"/>
      </c:catAx>
      <c:valAx>
        <c:axId val="3382210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38220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14</xdr:row>
      <xdr:rowOff>157161</xdr:rowOff>
    </xdr:from>
    <xdr:to>
      <xdr:col>4</xdr:col>
      <xdr:colOff>990600</xdr:colOff>
      <xdr:row>36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1</xdr:row>
      <xdr:rowOff>76200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409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Serverstat\statistica\CAPIENZE_PRESENZE\2002\Luglio_2001\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topLeftCell="A13" workbookViewId="0">
      <selection activeCell="C44" sqref="C44"/>
    </sheetView>
  </sheetViews>
  <sheetFormatPr defaultColWidth="8.85546875" defaultRowHeight="12.75" x14ac:dyDescent="0.2"/>
  <cols>
    <col min="1" max="1" width="44.85546875" style="2" customWidth="1"/>
    <col min="2" max="4" width="16" style="2" customWidth="1"/>
    <col min="5" max="5" width="20.7109375" style="2" customWidth="1"/>
    <col min="6" max="16384" width="8.85546875" style="2"/>
  </cols>
  <sheetData>
    <row r="1" spans="1:22" ht="26.25" customHeight="1" x14ac:dyDescent="0.2">
      <c r="A1" s="1"/>
    </row>
    <row r="2" spans="1:22" ht="26.25" customHeight="1" x14ac:dyDescent="0.2">
      <c r="A2" s="1"/>
    </row>
    <row r="3" spans="1:22" x14ac:dyDescent="0.2">
      <c r="A3" s="15" t="s">
        <v>11</v>
      </c>
    </row>
    <row r="4" spans="1:22" x14ac:dyDescent="0.2">
      <c r="B4" s="3"/>
      <c r="C4" s="3"/>
      <c r="D4" s="3"/>
      <c r="E4" s="3"/>
    </row>
    <row r="5" spans="1:22" ht="18.75" customHeight="1" x14ac:dyDescent="0.2">
      <c r="A5" s="4" t="s">
        <v>10</v>
      </c>
      <c r="B5" s="5" t="s">
        <v>0</v>
      </c>
      <c r="C5" s="5" t="s">
        <v>1</v>
      </c>
      <c r="D5" s="5" t="s">
        <v>2</v>
      </c>
      <c r="E5" s="5" t="s">
        <v>9</v>
      </c>
    </row>
    <row r="6" spans="1:22" ht="18.75" customHeight="1" x14ac:dyDescent="0.2">
      <c r="A6" s="6" t="s">
        <v>3</v>
      </c>
      <c r="B6" s="7">
        <v>43.23265622727493</v>
      </c>
      <c r="C6" s="7">
        <v>35.541924500770122</v>
      </c>
      <c r="D6" s="7">
        <v>33.973669729153627</v>
      </c>
      <c r="E6" s="7">
        <v>41.936840742897822</v>
      </c>
    </row>
    <row r="7" spans="1:22" ht="18.75" customHeight="1" x14ac:dyDescent="0.2">
      <c r="A7" s="6" t="s">
        <v>4</v>
      </c>
      <c r="B7" s="7">
        <v>5.5974208561594025</v>
      </c>
      <c r="C7" s="7">
        <v>4.7387431206708639</v>
      </c>
      <c r="D7" s="7">
        <v>0.41746708716144204</v>
      </c>
      <c r="E7" s="7">
        <v>1.9899048728402251</v>
      </c>
    </row>
    <row r="8" spans="1:22" ht="18.75" customHeight="1" x14ac:dyDescent="0.2">
      <c r="A8" s="6" t="s">
        <v>5</v>
      </c>
      <c r="B8" s="7">
        <v>43.141319629611672</v>
      </c>
      <c r="C8" s="7">
        <v>22.307491375505535</v>
      </c>
      <c r="D8" s="7">
        <v>14.86909475464814</v>
      </c>
      <c r="E8" s="7">
        <v>20.567743048814684</v>
      </c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</row>
    <row r="9" spans="1:22" ht="18.75" customHeight="1" x14ac:dyDescent="0.2">
      <c r="A9" s="6" t="s">
        <v>6</v>
      </c>
      <c r="B9" s="7">
        <v>6.2899112813302951</v>
      </c>
      <c r="C9" s="7">
        <v>35.828356797362659</v>
      </c>
      <c r="D9" s="7">
        <v>48.920265437818458</v>
      </c>
      <c r="E9" s="7">
        <v>33.609439375310082</v>
      </c>
    </row>
    <row r="10" spans="1:22" ht="18.75" customHeight="1" x14ac:dyDescent="0.2">
      <c r="A10" s="6" t="s">
        <v>7</v>
      </c>
      <c r="B10" s="7">
        <v>1.7386920056236972</v>
      </c>
      <c r="C10" s="7">
        <v>1.5834842056908152</v>
      </c>
      <c r="D10" s="7">
        <v>1.819502991218328</v>
      </c>
      <c r="E10" s="7">
        <v>1.8960719601371903</v>
      </c>
    </row>
    <row r="11" spans="1:22" ht="18.75" customHeight="1" x14ac:dyDescent="0.2">
      <c r="A11" s="10" t="s">
        <v>8</v>
      </c>
      <c r="B11" s="11">
        <v>100</v>
      </c>
      <c r="C11" s="11">
        <v>100</v>
      </c>
      <c r="D11" s="11">
        <v>100</v>
      </c>
      <c r="E11" s="11">
        <v>100</v>
      </c>
    </row>
    <row r="14" spans="1:22" x14ac:dyDescent="0.2">
      <c r="A14" s="15" t="s">
        <v>11</v>
      </c>
    </row>
    <row r="21" spans="1:16" x14ac:dyDescent="0.2">
      <c r="P21" s="13"/>
    </row>
    <row r="28" spans="1:16" ht="18" customHeight="1" x14ac:dyDescent="0.2">
      <c r="A28" s="14"/>
      <c r="B28" s="3"/>
      <c r="C28" s="3"/>
      <c r="D28" s="3"/>
      <c r="E28" s="3"/>
    </row>
    <row r="39" spans="1:1" x14ac:dyDescent="0.2">
      <c r="A39" s="12" t="s">
        <v>12</v>
      </c>
    </row>
    <row r="40" spans="1:1" x14ac:dyDescent="0.2">
      <c r="A40" s="2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1 - dinamica  violenza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Lucilla Scarnicchia</cp:lastModifiedBy>
  <dcterms:created xsi:type="dcterms:W3CDTF">2021-02-18T11:34:11Z</dcterms:created>
  <dcterms:modified xsi:type="dcterms:W3CDTF">2021-03-16T09:06:49Z</dcterms:modified>
</cp:coreProperties>
</file>